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bowska\Desktop\GIMNAZJALNA_ROBOTY_25-10-2020\"/>
    </mc:Choice>
  </mc:AlternateContent>
  <xr:revisionPtr revIDLastSave="0" documentId="13_ncr:1_{7592F136-F937-4113-BF7D-6E9623EF4F33}" xr6:coauthVersionLast="45" xr6:coauthVersionMax="45" xr10:uidLastSave="{00000000-0000-0000-0000-000000000000}"/>
  <bookViews>
    <workbookView xWindow="-108" yWindow="-108" windowWidth="23256" windowHeight="12576" xr2:uid="{0B40E61A-5034-4FA0-AA27-13072760C469}"/>
  </bookViews>
  <sheets>
    <sheet name="strona tytułowa" sheetId="1" r:id="rId1"/>
    <sheet name="rozliczen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" l="1"/>
  <c r="F104" i="2"/>
</calcChain>
</file>

<file path=xl/sharedStrings.xml><?xml version="1.0" encoding="utf-8"?>
<sst xmlns="http://schemas.openxmlformats.org/spreadsheetml/2006/main" count="234" uniqueCount="199">
  <si>
    <t>NAZWA ZADANIA</t>
  </si>
  <si>
    <r>
      <t xml:space="preserve">Protokół zaawansowania robót </t>
    </r>
    <r>
      <rPr>
        <b/>
        <sz val="12"/>
        <rFont val="Arial CE"/>
        <charset val="238"/>
      </rPr>
      <t>budowlano-instalacyjnych</t>
    </r>
    <r>
      <rPr>
        <b/>
        <sz val="12"/>
        <rFont val="Arial CE"/>
        <family val="2"/>
        <charset val="238"/>
      </rPr>
      <t xml:space="preserve"> załącznik do faktury</t>
    </r>
  </si>
  <si>
    <t xml:space="preserve">           Za okres od dnia: ….........................................</t>
  </si>
  <si>
    <t xml:space="preserve">           Sporządzony dnia: ….........................</t>
  </si>
  <si>
    <t>Przy udziale:</t>
  </si>
  <si>
    <t>Zamawiającego:       …........................................................................</t>
  </si>
  <si>
    <r>
      <t xml:space="preserve">      Pani/Pana:     </t>
    </r>
    <r>
      <rPr>
        <b/>
        <sz val="10"/>
        <rFont val="Arial CE"/>
        <charset val="238"/>
      </rPr>
      <t>…………………………………………………………</t>
    </r>
  </si>
  <si>
    <t>Wykonawcy:       …...............................................................................</t>
  </si>
  <si>
    <t>Komisja stwierdza co następuje :</t>
  </si>
  <si>
    <t>1. Zakres wykonanych robót jest zgodny z umową oraz niniejszym protokołem.</t>
  </si>
  <si>
    <t>2. Na podstawie niniejszego protokółu odebrano następujące roboty:</t>
  </si>
  <si>
    <t>Nr</t>
  </si>
  <si>
    <t>Nazwa rodzajów robót lub asortymentów</t>
  </si>
  <si>
    <t>Wartość</t>
  </si>
  <si>
    <t>Uwagi</t>
  </si>
  <si>
    <t>1.</t>
  </si>
  <si>
    <t>2.</t>
  </si>
  <si>
    <t>3.</t>
  </si>
  <si>
    <t>4.</t>
  </si>
  <si>
    <t>Do zafakturowania</t>
  </si>
  <si>
    <t>3. Zestawienie wartości wykonanych robót narastająco:</t>
  </si>
  <si>
    <t>Rodzaj robót - elementy</t>
  </si>
  <si>
    <t>Wartość robót umowna</t>
  </si>
  <si>
    <t>Wartość robót wykonanych od początku budowy</t>
  </si>
  <si>
    <t>Zaawansowanie procentowe</t>
  </si>
  <si>
    <t>Wartość robót wykonanych wg poprzednich protokołów</t>
  </si>
  <si>
    <t>Wartość robót wykonanych w okresie rozliczeniowym</t>
  </si>
  <si>
    <t>Udział procentowy</t>
  </si>
  <si>
    <t>5.</t>
  </si>
  <si>
    <t>6.</t>
  </si>
  <si>
    <t>7.</t>
  </si>
  <si>
    <t>PROTOKÓL ZAAWANSOWANIA SPORZĄDZIŁ:</t>
  </si>
  <si>
    <t>Kierownik budowy 
(pieczątka i podpis)</t>
  </si>
  <si>
    <t xml:space="preserve">PROTOKÓŁ ZAAWANSOWANIA ROBÓT SPRAWDZONO I ZATWIERDZONO NA KWOTĘ:     </t>
  </si>
  <si>
    <t>zł</t>
  </si>
  <si>
    <t>Inspektor nadzoru robót budowlanych</t>
  </si>
  <si>
    <t>(pieczątka i podpis)</t>
  </si>
  <si>
    <t>DOKUMENTACJA PROJEKTOWA, POZWOLENIE NA BUDOWĘ</t>
  </si>
  <si>
    <t>1.1.</t>
  </si>
  <si>
    <t>KONCEPCJA WIELOBRANŻOWA</t>
  </si>
  <si>
    <t>1.1.1.</t>
  </si>
  <si>
    <t>PRZEKAZANIE KONCECJI WIELOBRANŻOWEJ INWESTOROWI</t>
  </si>
  <si>
    <t>1.1.2.</t>
  </si>
  <si>
    <t>AKCEPTACJA KONCEPCJI WIELOBRANŻOWEJ PRZEZ INWESTORA</t>
  </si>
  <si>
    <t>1.2.</t>
  </si>
  <si>
    <t xml:space="preserve">PROJEKT BUDOWLANY I WYKONAWCZY I ZŁOŻENIE WNIOSKU NA POZWOLENIE NA BUDOWĘ </t>
  </si>
  <si>
    <t>1.2.1.</t>
  </si>
  <si>
    <t>PRZEKAZANIE PROJEKTU BUDOWLANEGO INWESTOROWI</t>
  </si>
  <si>
    <t>1.2.2.</t>
  </si>
  <si>
    <t>AKCEPTACJA PROJEKTU BUDOWLANEGO PRZEZ INWESTORA</t>
  </si>
  <si>
    <t>1.2.3.</t>
  </si>
  <si>
    <t>UZYSKANIE POZWOLENIA NA BUDOWĘ</t>
  </si>
  <si>
    <t>1.2.4.</t>
  </si>
  <si>
    <t>PRZEKAZANIE PROJEKTU WYKONAWCZEGO INWESTOROWI</t>
  </si>
  <si>
    <t>1.2.5.</t>
  </si>
  <si>
    <t>AKCEPTACJA PROJEKTU WYKONAWCZEGO PRZEZ INWESTORA</t>
  </si>
  <si>
    <t>ROZBIÓRKI I ROBOTY PRZYGOTOWAWCZE</t>
  </si>
  <si>
    <t>2.1.</t>
  </si>
  <si>
    <t>ROZBIÓRKI  I ROBOTY PRZYGOTOWAWCZE</t>
  </si>
  <si>
    <t>ROBOTY ZIEMNE I FUNDAMENTOWE</t>
  </si>
  <si>
    <t>3.1.</t>
  </si>
  <si>
    <t>ROBOTY ZIEMNE</t>
  </si>
  <si>
    <t>3.2.</t>
  </si>
  <si>
    <t>ROBOTY FUNDAMENTOWE</t>
  </si>
  <si>
    <t>KONSTRUKCJA</t>
  </si>
  <si>
    <t>4.1.</t>
  </si>
  <si>
    <t>KONSTRUKCJE - PARTER</t>
  </si>
  <si>
    <t>4.2.</t>
  </si>
  <si>
    <t>KONSTRUKCJE - PIĘTRO</t>
  </si>
  <si>
    <t>4.3.</t>
  </si>
  <si>
    <t>KONSTRUKCJE - KLATKI SCHODOWE</t>
  </si>
  <si>
    <t>4.4.</t>
  </si>
  <si>
    <t>KONSTRUKCJE - SZYB WINDOWY</t>
  </si>
  <si>
    <t>4.5.</t>
  </si>
  <si>
    <t>KOMINY</t>
  </si>
  <si>
    <t>5.1.</t>
  </si>
  <si>
    <t>DACH - POKRYCIA Z OBRÓBKAMI</t>
  </si>
  <si>
    <t>ELEWACJA</t>
  </si>
  <si>
    <t>6.1.</t>
  </si>
  <si>
    <t>ELEWACJA BUDYNKU</t>
  </si>
  <si>
    <t>6.2.</t>
  </si>
  <si>
    <t>ORYNNOWANIE I ROBOTY KOWALSKO-ŚLUSARSKIE</t>
  </si>
  <si>
    <t>7.1.</t>
  </si>
  <si>
    <t>ŚCIANY I ŚCIANKI WEWNĘTRZNE</t>
  </si>
  <si>
    <t>7.2.</t>
  </si>
  <si>
    <t>STOLARKA ZEWNĘTRZNA I WEWNĘTRZNA</t>
  </si>
  <si>
    <t>7.2.1.</t>
  </si>
  <si>
    <t>STOLARKA OKIENNA</t>
  </si>
  <si>
    <t>7.2.2.</t>
  </si>
  <si>
    <t>STOLARKA DRZWIOWA ZEWNĘTRZNA I WEWNĘTRZNA</t>
  </si>
  <si>
    <t>7.3.</t>
  </si>
  <si>
    <t>ROBOTY WYKOŃCZENIOWE PODŁÓG</t>
  </si>
  <si>
    <t>7.3.1.</t>
  </si>
  <si>
    <t>PODŁOŻA</t>
  </si>
  <si>
    <t>7.3.2.</t>
  </si>
  <si>
    <t>WYKOŃCZENIE</t>
  </si>
  <si>
    <t>7.4.</t>
  </si>
  <si>
    <t xml:space="preserve">ROBOTY WYKOŃCZENIOWE ŚCIAN </t>
  </si>
  <si>
    <t>7.4.1.</t>
  </si>
  <si>
    <t>TYNKI WEWNĘTRZNE</t>
  </si>
  <si>
    <t>7.4.2.</t>
  </si>
  <si>
    <t>OKŁADZINY ŚCIENNE</t>
  </si>
  <si>
    <t>7.5.</t>
  </si>
  <si>
    <t>ROBOTY WYKOŃCZENIOWE SUFITÓW</t>
  </si>
  <si>
    <t>7.6.</t>
  </si>
  <si>
    <t>ROBOTY KOWALSKO-ŚLUSARSKIE</t>
  </si>
  <si>
    <t>7.7.</t>
  </si>
  <si>
    <t>ODBOJE I ZABEZPIECZENIA</t>
  </si>
  <si>
    <t>DŹWIG</t>
  </si>
  <si>
    <t>9.1.</t>
  </si>
  <si>
    <t>9.1.1.</t>
  </si>
  <si>
    <t>INSTALACJE WENTYLACYJNE i  KLIMATYZACYJNE</t>
  </si>
  <si>
    <t>9.1.2.</t>
  </si>
  <si>
    <t>INSTALACJA CENTRALNEGO OGRZEWANIA</t>
  </si>
  <si>
    <t>9.1.3.</t>
  </si>
  <si>
    <t>INSTALACJA KANALIZACJI SANITARNEJ</t>
  </si>
  <si>
    <t>9.1.4.</t>
  </si>
  <si>
    <t>INSTALACJA ZWU, CWU</t>
  </si>
  <si>
    <t>9.2.</t>
  </si>
  <si>
    <t>INSTALACJE ELEKTRYCZNE I TELETECHNICZNE:</t>
  </si>
  <si>
    <t>9.2.1.</t>
  </si>
  <si>
    <t>INSTALACJE ELEKTRYCZNE</t>
  </si>
  <si>
    <t>9.2.2.</t>
  </si>
  <si>
    <t>INSTALACJE TELETECHNICZNE</t>
  </si>
  <si>
    <t>9.2.3.</t>
  </si>
  <si>
    <t>SERWEROWANIA</t>
  </si>
  <si>
    <t>10.</t>
  </si>
  <si>
    <t>10.1.</t>
  </si>
  <si>
    <t xml:space="preserve">WYPOSAZENIE TOALET DLA NIEPEŁNOSPRAWNYCH </t>
  </si>
  <si>
    <t>10.2.</t>
  </si>
  <si>
    <t>WYCIERACZKI ZEW. I WEW</t>
  </si>
  <si>
    <t>10.3.</t>
  </si>
  <si>
    <t>WYPOSAŻENIE P.POŻ.</t>
  </si>
  <si>
    <t>10.4.</t>
  </si>
  <si>
    <t>11.</t>
  </si>
  <si>
    <t>ROBOTY DROGOWE I ZAGOSPODAROWANIE TERENU</t>
  </si>
  <si>
    <t>ZIELEŃ</t>
  </si>
  <si>
    <t>PRZYŁĄCZA DO BUDYNKU</t>
  </si>
  <si>
    <t>I.</t>
  </si>
  <si>
    <t>DOKUMENTACJA</t>
  </si>
  <si>
    <t>II.</t>
  </si>
  <si>
    <t>BUDYNEK GŁÓWNY</t>
  </si>
  <si>
    <t>DACH</t>
  </si>
  <si>
    <t>5.2.</t>
  </si>
  <si>
    <t>WYŁAZ DACHOWY Z POCHWYTAMI I DRABINĄ</t>
  </si>
  <si>
    <t xml:space="preserve">ROBOTY WYKOŃCZENIOWE </t>
  </si>
  <si>
    <t>INSTALACJE WEWNĘTRZNE:</t>
  </si>
  <si>
    <t>INSTALACJE SANITARNE:</t>
  </si>
  <si>
    <t>WYPOSAŻENIE:</t>
  </si>
  <si>
    <t>III.</t>
  </si>
  <si>
    <t>BUDYNEK GARAŻU</t>
  </si>
  <si>
    <t>12.</t>
  </si>
  <si>
    <t>12.1.</t>
  </si>
  <si>
    <t>12.2.</t>
  </si>
  <si>
    <t>13.</t>
  </si>
  <si>
    <t>14.</t>
  </si>
  <si>
    <t>15.</t>
  </si>
  <si>
    <t>16.</t>
  </si>
  <si>
    <t>17.</t>
  </si>
  <si>
    <t>WYKOŃCZENIE WEWNĘTRZNE:</t>
  </si>
  <si>
    <t>17.1.</t>
  </si>
  <si>
    <t>17.2.</t>
  </si>
  <si>
    <t>17.3.</t>
  </si>
  <si>
    <t>17.4.</t>
  </si>
  <si>
    <t>17.5.</t>
  </si>
  <si>
    <t>17.6.</t>
  </si>
  <si>
    <t>18.</t>
  </si>
  <si>
    <t>STOLARKA ZEWNĘTRZNA</t>
  </si>
  <si>
    <t>18.1.</t>
  </si>
  <si>
    <t>18.2.</t>
  </si>
  <si>
    <t>STOLARKA DRZWIOWA ZEWNĘTRZNA</t>
  </si>
  <si>
    <t>19.</t>
  </si>
  <si>
    <t>19.1.</t>
  </si>
  <si>
    <t>19.1.1.</t>
  </si>
  <si>
    <t>INSTALACJE WENTYLACYJNE GRAWITACYJNEJ</t>
  </si>
  <si>
    <t>19.1.2.</t>
  </si>
  <si>
    <t>19.1.3.</t>
  </si>
  <si>
    <t>19.1.4.</t>
  </si>
  <si>
    <t>19.2.</t>
  </si>
  <si>
    <t>19.2.1.</t>
  </si>
  <si>
    <t>19.2.2.</t>
  </si>
  <si>
    <t>IV</t>
  </si>
  <si>
    <t>ZAGOSPODAROWANIE TERNU, DROGI, PRZYŁACZA</t>
  </si>
  <si>
    <t>20.</t>
  </si>
  <si>
    <t>20.1.</t>
  </si>
  <si>
    <t>ROBOTY DROGOWE I CHODNIKI</t>
  </si>
  <si>
    <t>20.2.</t>
  </si>
  <si>
    <t>OGRODZENIE</t>
  </si>
  <si>
    <t>20.3.</t>
  </si>
  <si>
    <t>20.4.</t>
  </si>
  <si>
    <t>OŚWIETLENIE TERENU</t>
  </si>
  <si>
    <t>20.5.</t>
  </si>
  <si>
    <t>DROBNE FORMY ARCHITEKTONICZNE</t>
  </si>
  <si>
    <t>20.6.</t>
  </si>
  <si>
    <t>SEPARATOR OLEJU Z INSTALACJAMI</t>
  </si>
  <si>
    <t>20.7.</t>
  </si>
  <si>
    <t>BRAMY AUTOMATYCZNE</t>
  </si>
  <si>
    <t>ŁĄCZNIE WARTOŚĆ ROBÓT</t>
  </si>
  <si>
    <t>WYPOSAŻENIE WBUDOWANE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</si>
</sst>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3"/>
      <name val="Tahoma"/>
      <family val="2"/>
      <charset val="238"/>
    </font>
    <font>
      <b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4" fontId="9" fillId="0" borderId="0" xfId="0" applyNumberFormat="1" applyFont="1" applyAlignment="1">
      <alignment vertical="center" wrapText="1"/>
    </xf>
    <xf numFmtId="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 wrapText="1"/>
    </xf>
    <xf numFmtId="10" fontId="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 wrapText="1"/>
    </xf>
    <xf numFmtId="164" fontId="0" fillId="0" borderId="1" xfId="0" applyNumberForma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 wrapText="1"/>
    </xf>
    <xf numFmtId="10" fontId="14" fillId="0" borderId="1" xfId="0" applyNumberFormat="1" applyFont="1" applyBorder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10" fontId="15" fillId="0" borderId="1" xfId="0" applyNumberFormat="1" applyFont="1" applyBorder="1" applyAlignment="1">
      <alignment vertical="center" wrapText="1"/>
    </xf>
    <xf numFmtId="164" fontId="9" fillId="0" borderId="9" xfId="0" applyNumberFormat="1" applyFont="1" applyBorder="1" applyAlignment="1">
      <alignment vertical="center" wrapText="1"/>
    </xf>
    <xf numFmtId="164" fontId="9" fillId="0" borderId="11" xfId="0" applyNumberFormat="1" applyFont="1" applyBorder="1" applyAlignment="1">
      <alignment vertical="center" wrapText="1"/>
    </xf>
    <xf numFmtId="9" fontId="9" fillId="0" borderId="1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9" fontId="9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3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vertical="center" wrapText="1"/>
    </xf>
    <xf numFmtId="164" fontId="12" fillId="0" borderId="12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wrapText="1"/>
    </xf>
    <xf numFmtId="164" fontId="13" fillId="0" borderId="12" xfId="0" applyNumberFormat="1" applyFont="1" applyBorder="1" applyAlignment="1">
      <alignment vertical="center" wrapText="1"/>
    </xf>
    <xf numFmtId="164" fontId="13" fillId="0" borderId="13" xfId="0" applyNumberFormat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12" fillId="0" borderId="0" xfId="0" applyNumberFormat="1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164" fontId="0" fillId="0" borderId="12" xfId="0" applyNumberFormat="1" applyFont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/>
    </xf>
    <xf numFmtId="164" fontId="0" fillId="3" borderId="12" xfId="0" applyNumberFormat="1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/>
    </xf>
    <xf numFmtId="164" fontId="13" fillId="0" borderId="15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vertical="center" wrapText="1"/>
    </xf>
    <xf numFmtId="164" fontId="13" fillId="3" borderId="1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FD73-4767-49B8-805A-A071E8191AD0}">
  <dimension ref="A1:I58"/>
  <sheetViews>
    <sheetView tabSelected="1" workbookViewId="0">
      <selection activeCell="B37" sqref="B37"/>
    </sheetView>
  </sheetViews>
  <sheetFormatPr defaultColWidth="9.109375" defaultRowHeight="14.4" x14ac:dyDescent="0.3"/>
  <cols>
    <col min="1" max="1" width="4" style="2" customWidth="1"/>
    <col min="2" max="2" width="43.33203125" style="2" customWidth="1"/>
    <col min="3" max="3" width="22" style="2" customWidth="1"/>
    <col min="4" max="4" width="17.44140625" style="2" customWidth="1"/>
    <col min="5" max="256" width="9.109375" style="2"/>
    <col min="257" max="257" width="4" style="2" customWidth="1"/>
    <col min="258" max="258" width="43.33203125" style="2" customWidth="1"/>
    <col min="259" max="259" width="22" style="2" customWidth="1"/>
    <col min="260" max="260" width="17.44140625" style="2" customWidth="1"/>
    <col min="261" max="512" width="9.109375" style="2"/>
    <col min="513" max="513" width="4" style="2" customWidth="1"/>
    <col min="514" max="514" width="43.33203125" style="2" customWidth="1"/>
    <col min="515" max="515" width="22" style="2" customWidth="1"/>
    <col min="516" max="516" width="17.44140625" style="2" customWidth="1"/>
    <col min="517" max="768" width="9.109375" style="2"/>
    <col min="769" max="769" width="4" style="2" customWidth="1"/>
    <col min="770" max="770" width="43.33203125" style="2" customWidth="1"/>
    <col min="771" max="771" width="22" style="2" customWidth="1"/>
    <col min="772" max="772" width="17.44140625" style="2" customWidth="1"/>
    <col min="773" max="1024" width="9.109375" style="2"/>
    <col min="1025" max="1025" width="4" style="2" customWidth="1"/>
    <col min="1026" max="1026" width="43.33203125" style="2" customWidth="1"/>
    <col min="1027" max="1027" width="22" style="2" customWidth="1"/>
    <col min="1028" max="1028" width="17.44140625" style="2" customWidth="1"/>
    <col min="1029" max="1280" width="9.109375" style="2"/>
    <col min="1281" max="1281" width="4" style="2" customWidth="1"/>
    <col min="1282" max="1282" width="43.33203125" style="2" customWidth="1"/>
    <col min="1283" max="1283" width="22" style="2" customWidth="1"/>
    <col min="1284" max="1284" width="17.44140625" style="2" customWidth="1"/>
    <col min="1285" max="1536" width="9.109375" style="2"/>
    <col min="1537" max="1537" width="4" style="2" customWidth="1"/>
    <col min="1538" max="1538" width="43.33203125" style="2" customWidth="1"/>
    <col min="1539" max="1539" width="22" style="2" customWidth="1"/>
    <col min="1540" max="1540" width="17.44140625" style="2" customWidth="1"/>
    <col min="1541" max="1792" width="9.109375" style="2"/>
    <col min="1793" max="1793" width="4" style="2" customWidth="1"/>
    <col min="1794" max="1794" width="43.33203125" style="2" customWidth="1"/>
    <col min="1795" max="1795" width="22" style="2" customWidth="1"/>
    <col min="1796" max="1796" width="17.44140625" style="2" customWidth="1"/>
    <col min="1797" max="2048" width="9.109375" style="2"/>
    <col min="2049" max="2049" width="4" style="2" customWidth="1"/>
    <col min="2050" max="2050" width="43.33203125" style="2" customWidth="1"/>
    <col min="2051" max="2051" width="22" style="2" customWidth="1"/>
    <col min="2052" max="2052" width="17.44140625" style="2" customWidth="1"/>
    <col min="2053" max="2304" width="9.109375" style="2"/>
    <col min="2305" max="2305" width="4" style="2" customWidth="1"/>
    <col min="2306" max="2306" width="43.33203125" style="2" customWidth="1"/>
    <col min="2307" max="2307" width="22" style="2" customWidth="1"/>
    <col min="2308" max="2308" width="17.44140625" style="2" customWidth="1"/>
    <col min="2309" max="2560" width="9.109375" style="2"/>
    <col min="2561" max="2561" width="4" style="2" customWidth="1"/>
    <col min="2562" max="2562" width="43.33203125" style="2" customWidth="1"/>
    <col min="2563" max="2563" width="22" style="2" customWidth="1"/>
    <col min="2564" max="2564" width="17.44140625" style="2" customWidth="1"/>
    <col min="2565" max="2816" width="9.109375" style="2"/>
    <col min="2817" max="2817" width="4" style="2" customWidth="1"/>
    <col min="2818" max="2818" width="43.33203125" style="2" customWidth="1"/>
    <col min="2819" max="2819" width="22" style="2" customWidth="1"/>
    <col min="2820" max="2820" width="17.44140625" style="2" customWidth="1"/>
    <col min="2821" max="3072" width="9.109375" style="2"/>
    <col min="3073" max="3073" width="4" style="2" customWidth="1"/>
    <col min="3074" max="3074" width="43.33203125" style="2" customWidth="1"/>
    <col min="3075" max="3075" width="22" style="2" customWidth="1"/>
    <col min="3076" max="3076" width="17.44140625" style="2" customWidth="1"/>
    <col min="3077" max="3328" width="9.109375" style="2"/>
    <col min="3329" max="3329" width="4" style="2" customWidth="1"/>
    <col min="3330" max="3330" width="43.33203125" style="2" customWidth="1"/>
    <col min="3331" max="3331" width="22" style="2" customWidth="1"/>
    <col min="3332" max="3332" width="17.44140625" style="2" customWidth="1"/>
    <col min="3333" max="3584" width="9.109375" style="2"/>
    <col min="3585" max="3585" width="4" style="2" customWidth="1"/>
    <col min="3586" max="3586" width="43.33203125" style="2" customWidth="1"/>
    <col min="3587" max="3587" width="22" style="2" customWidth="1"/>
    <col min="3588" max="3588" width="17.44140625" style="2" customWidth="1"/>
    <col min="3589" max="3840" width="9.109375" style="2"/>
    <col min="3841" max="3841" width="4" style="2" customWidth="1"/>
    <col min="3842" max="3842" width="43.33203125" style="2" customWidth="1"/>
    <col min="3843" max="3843" width="22" style="2" customWidth="1"/>
    <col min="3844" max="3844" width="17.44140625" style="2" customWidth="1"/>
    <col min="3845" max="4096" width="9.109375" style="2"/>
    <col min="4097" max="4097" width="4" style="2" customWidth="1"/>
    <col min="4098" max="4098" width="43.33203125" style="2" customWidth="1"/>
    <col min="4099" max="4099" width="22" style="2" customWidth="1"/>
    <col min="4100" max="4100" width="17.44140625" style="2" customWidth="1"/>
    <col min="4101" max="4352" width="9.109375" style="2"/>
    <col min="4353" max="4353" width="4" style="2" customWidth="1"/>
    <col min="4354" max="4354" width="43.33203125" style="2" customWidth="1"/>
    <col min="4355" max="4355" width="22" style="2" customWidth="1"/>
    <col min="4356" max="4356" width="17.44140625" style="2" customWidth="1"/>
    <col min="4357" max="4608" width="9.109375" style="2"/>
    <col min="4609" max="4609" width="4" style="2" customWidth="1"/>
    <col min="4610" max="4610" width="43.33203125" style="2" customWidth="1"/>
    <col min="4611" max="4611" width="22" style="2" customWidth="1"/>
    <col min="4612" max="4612" width="17.44140625" style="2" customWidth="1"/>
    <col min="4613" max="4864" width="9.109375" style="2"/>
    <col min="4865" max="4865" width="4" style="2" customWidth="1"/>
    <col min="4866" max="4866" width="43.33203125" style="2" customWidth="1"/>
    <col min="4867" max="4867" width="22" style="2" customWidth="1"/>
    <col min="4868" max="4868" width="17.44140625" style="2" customWidth="1"/>
    <col min="4869" max="5120" width="9.109375" style="2"/>
    <col min="5121" max="5121" width="4" style="2" customWidth="1"/>
    <col min="5122" max="5122" width="43.33203125" style="2" customWidth="1"/>
    <col min="5123" max="5123" width="22" style="2" customWidth="1"/>
    <col min="5124" max="5124" width="17.44140625" style="2" customWidth="1"/>
    <col min="5125" max="5376" width="9.109375" style="2"/>
    <col min="5377" max="5377" width="4" style="2" customWidth="1"/>
    <col min="5378" max="5378" width="43.33203125" style="2" customWidth="1"/>
    <col min="5379" max="5379" width="22" style="2" customWidth="1"/>
    <col min="5380" max="5380" width="17.44140625" style="2" customWidth="1"/>
    <col min="5381" max="5632" width="9.109375" style="2"/>
    <col min="5633" max="5633" width="4" style="2" customWidth="1"/>
    <col min="5634" max="5634" width="43.33203125" style="2" customWidth="1"/>
    <col min="5635" max="5635" width="22" style="2" customWidth="1"/>
    <col min="5636" max="5636" width="17.44140625" style="2" customWidth="1"/>
    <col min="5637" max="5888" width="9.109375" style="2"/>
    <col min="5889" max="5889" width="4" style="2" customWidth="1"/>
    <col min="5890" max="5890" width="43.33203125" style="2" customWidth="1"/>
    <col min="5891" max="5891" width="22" style="2" customWidth="1"/>
    <col min="5892" max="5892" width="17.44140625" style="2" customWidth="1"/>
    <col min="5893" max="6144" width="9.109375" style="2"/>
    <col min="6145" max="6145" width="4" style="2" customWidth="1"/>
    <col min="6146" max="6146" width="43.33203125" style="2" customWidth="1"/>
    <col min="6147" max="6147" width="22" style="2" customWidth="1"/>
    <col min="6148" max="6148" width="17.44140625" style="2" customWidth="1"/>
    <col min="6149" max="6400" width="9.109375" style="2"/>
    <col min="6401" max="6401" width="4" style="2" customWidth="1"/>
    <col min="6402" max="6402" width="43.33203125" style="2" customWidth="1"/>
    <col min="6403" max="6403" width="22" style="2" customWidth="1"/>
    <col min="6404" max="6404" width="17.44140625" style="2" customWidth="1"/>
    <col min="6405" max="6656" width="9.109375" style="2"/>
    <col min="6657" max="6657" width="4" style="2" customWidth="1"/>
    <col min="6658" max="6658" width="43.33203125" style="2" customWidth="1"/>
    <col min="6659" max="6659" width="22" style="2" customWidth="1"/>
    <col min="6660" max="6660" width="17.44140625" style="2" customWidth="1"/>
    <col min="6661" max="6912" width="9.109375" style="2"/>
    <col min="6913" max="6913" width="4" style="2" customWidth="1"/>
    <col min="6914" max="6914" width="43.33203125" style="2" customWidth="1"/>
    <col min="6915" max="6915" width="22" style="2" customWidth="1"/>
    <col min="6916" max="6916" width="17.44140625" style="2" customWidth="1"/>
    <col min="6917" max="7168" width="9.109375" style="2"/>
    <col min="7169" max="7169" width="4" style="2" customWidth="1"/>
    <col min="7170" max="7170" width="43.33203125" style="2" customWidth="1"/>
    <col min="7171" max="7171" width="22" style="2" customWidth="1"/>
    <col min="7172" max="7172" width="17.44140625" style="2" customWidth="1"/>
    <col min="7173" max="7424" width="9.109375" style="2"/>
    <col min="7425" max="7425" width="4" style="2" customWidth="1"/>
    <col min="7426" max="7426" width="43.33203125" style="2" customWidth="1"/>
    <col min="7427" max="7427" width="22" style="2" customWidth="1"/>
    <col min="7428" max="7428" width="17.44140625" style="2" customWidth="1"/>
    <col min="7429" max="7680" width="9.109375" style="2"/>
    <col min="7681" max="7681" width="4" style="2" customWidth="1"/>
    <col min="7682" max="7682" width="43.33203125" style="2" customWidth="1"/>
    <col min="7683" max="7683" width="22" style="2" customWidth="1"/>
    <col min="7684" max="7684" width="17.44140625" style="2" customWidth="1"/>
    <col min="7685" max="7936" width="9.109375" style="2"/>
    <col min="7937" max="7937" width="4" style="2" customWidth="1"/>
    <col min="7938" max="7938" width="43.33203125" style="2" customWidth="1"/>
    <col min="7939" max="7939" width="22" style="2" customWidth="1"/>
    <col min="7940" max="7940" width="17.44140625" style="2" customWidth="1"/>
    <col min="7941" max="8192" width="9.109375" style="2"/>
    <col min="8193" max="8193" width="4" style="2" customWidth="1"/>
    <col min="8194" max="8194" width="43.33203125" style="2" customWidth="1"/>
    <col min="8195" max="8195" width="22" style="2" customWidth="1"/>
    <col min="8196" max="8196" width="17.44140625" style="2" customWidth="1"/>
    <col min="8197" max="8448" width="9.109375" style="2"/>
    <col min="8449" max="8449" width="4" style="2" customWidth="1"/>
    <col min="8450" max="8450" width="43.33203125" style="2" customWidth="1"/>
    <col min="8451" max="8451" width="22" style="2" customWidth="1"/>
    <col min="8452" max="8452" width="17.44140625" style="2" customWidth="1"/>
    <col min="8453" max="8704" width="9.109375" style="2"/>
    <col min="8705" max="8705" width="4" style="2" customWidth="1"/>
    <col min="8706" max="8706" width="43.33203125" style="2" customWidth="1"/>
    <col min="8707" max="8707" width="22" style="2" customWidth="1"/>
    <col min="8708" max="8708" width="17.44140625" style="2" customWidth="1"/>
    <col min="8709" max="8960" width="9.109375" style="2"/>
    <col min="8961" max="8961" width="4" style="2" customWidth="1"/>
    <col min="8962" max="8962" width="43.33203125" style="2" customWidth="1"/>
    <col min="8963" max="8963" width="22" style="2" customWidth="1"/>
    <col min="8964" max="8964" width="17.44140625" style="2" customWidth="1"/>
    <col min="8965" max="9216" width="9.109375" style="2"/>
    <col min="9217" max="9217" width="4" style="2" customWidth="1"/>
    <col min="9218" max="9218" width="43.33203125" style="2" customWidth="1"/>
    <col min="9219" max="9219" width="22" style="2" customWidth="1"/>
    <col min="9220" max="9220" width="17.44140625" style="2" customWidth="1"/>
    <col min="9221" max="9472" width="9.109375" style="2"/>
    <col min="9473" max="9473" width="4" style="2" customWidth="1"/>
    <col min="9474" max="9474" width="43.33203125" style="2" customWidth="1"/>
    <col min="9475" max="9475" width="22" style="2" customWidth="1"/>
    <col min="9476" max="9476" width="17.44140625" style="2" customWidth="1"/>
    <col min="9477" max="9728" width="9.109375" style="2"/>
    <col min="9729" max="9729" width="4" style="2" customWidth="1"/>
    <col min="9730" max="9730" width="43.33203125" style="2" customWidth="1"/>
    <col min="9731" max="9731" width="22" style="2" customWidth="1"/>
    <col min="9732" max="9732" width="17.44140625" style="2" customWidth="1"/>
    <col min="9733" max="9984" width="9.109375" style="2"/>
    <col min="9985" max="9985" width="4" style="2" customWidth="1"/>
    <col min="9986" max="9986" width="43.33203125" style="2" customWidth="1"/>
    <col min="9987" max="9987" width="22" style="2" customWidth="1"/>
    <col min="9988" max="9988" width="17.44140625" style="2" customWidth="1"/>
    <col min="9989" max="10240" width="9.109375" style="2"/>
    <col min="10241" max="10241" width="4" style="2" customWidth="1"/>
    <col min="10242" max="10242" width="43.33203125" style="2" customWidth="1"/>
    <col min="10243" max="10243" width="22" style="2" customWidth="1"/>
    <col min="10244" max="10244" width="17.44140625" style="2" customWidth="1"/>
    <col min="10245" max="10496" width="9.109375" style="2"/>
    <col min="10497" max="10497" width="4" style="2" customWidth="1"/>
    <col min="10498" max="10498" width="43.33203125" style="2" customWidth="1"/>
    <col min="10499" max="10499" width="22" style="2" customWidth="1"/>
    <col min="10500" max="10500" width="17.44140625" style="2" customWidth="1"/>
    <col min="10501" max="10752" width="9.109375" style="2"/>
    <col min="10753" max="10753" width="4" style="2" customWidth="1"/>
    <col min="10754" max="10754" width="43.33203125" style="2" customWidth="1"/>
    <col min="10755" max="10755" width="22" style="2" customWidth="1"/>
    <col min="10756" max="10756" width="17.44140625" style="2" customWidth="1"/>
    <col min="10757" max="11008" width="9.109375" style="2"/>
    <col min="11009" max="11009" width="4" style="2" customWidth="1"/>
    <col min="11010" max="11010" width="43.33203125" style="2" customWidth="1"/>
    <col min="11011" max="11011" width="22" style="2" customWidth="1"/>
    <col min="11012" max="11012" width="17.44140625" style="2" customWidth="1"/>
    <col min="11013" max="11264" width="9.109375" style="2"/>
    <col min="11265" max="11265" width="4" style="2" customWidth="1"/>
    <col min="11266" max="11266" width="43.33203125" style="2" customWidth="1"/>
    <col min="11267" max="11267" width="22" style="2" customWidth="1"/>
    <col min="11268" max="11268" width="17.44140625" style="2" customWidth="1"/>
    <col min="11269" max="11520" width="9.109375" style="2"/>
    <col min="11521" max="11521" width="4" style="2" customWidth="1"/>
    <col min="11522" max="11522" width="43.33203125" style="2" customWidth="1"/>
    <col min="11523" max="11523" width="22" style="2" customWidth="1"/>
    <col min="11524" max="11524" width="17.44140625" style="2" customWidth="1"/>
    <col min="11525" max="11776" width="9.109375" style="2"/>
    <col min="11777" max="11777" width="4" style="2" customWidth="1"/>
    <col min="11778" max="11778" width="43.33203125" style="2" customWidth="1"/>
    <col min="11779" max="11779" width="22" style="2" customWidth="1"/>
    <col min="11780" max="11780" width="17.44140625" style="2" customWidth="1"/>
    <col min="11781" max="12032" width="9.109375" style="2"/>
    <col min="12033" max="12033" width="4" style="2" customWidth="1"/>
    <col min="12034" max="12034" width="43.33203125" style="2" customWidth="1"/>
    <col min="12035" max="12035" width="22" style="2" customWidth="1"/>
    <col min="12036" max="12036" width="17.44140625" style="2" customWidth="1"/>
    <col min="12037" max="12288" width="9.109375" style="2"/>
    <col min="12289" max="12289" width="4" style="2" customWidth="1"/>
    <col min="12290" max="12290" width="43.33203125" style="2" customWidth="1"/>
    <col min="12291" max="12291" width="22" style="2" customWidth="1"/>
    <col min="12292" max="12292" width="17.44140625" style="2" customWidth="1"/>
    <col min="12293" max="12544" width="9.109375" style="2"/>
    <col min="12545" max="12545" width="4" style="2" customWidth="1"/>
    <col min="12546" max="12546" width="43.33203125" style="2" customWidth="1"/>
    <col min="12547" max="12547" width="22" style="2" customWidth="1"/>
    <col min="12548" max="12548" width="17.44140625" style="2" customWidth="1"/>
    <col min="12549" max="12800" width="9.109375" style="2"/>
    <col min="12801" max="12801" width="4" style="2" customWidth="1"/>
    <col min="12802" max="12802" width="43.33203125" style="2" customWidth="1"/>
    <col min="12803" max="12803" width="22" style="2" customWidth="1"/>
    <col min="12804" max="12804" width="17.44140625" style="2" customWidth="1"/>
    <col min="12805" max="13056" width="9.109375" style="2"/>
    <col min="13057" max="13057" width="4" style="2" customWidth="1"/>
    <col min="13058" max="13058" width="43.33203125" style="2" customWidth="1"/>
    <col min="13059" max="13059" width="22" style="2" customWidth="1"/>
    <col min="13060" max="13060" width="17.44140625" style="2" customWidth="1"/>
    <col min="13061" max="13312" width="9.109375" style="2"/>
    <col min="13313" max="13313" width="4" style="2" customWidth="1"/>
    <col min="13314" max="13314" width="43.33203125" style="2" customWidth="1"/>
    <col min="13315" max="13315" width="22" style="2" customWidth="1"/>
    <col min="13316" max="13316" width="17.44140625" style="2" customWidth="1"/>
    <col min="13317" max="13568" width="9.109375" style="2"/>
    <col min="13569" max="13569" width="4" style="2" customWidth="1"/>
    <col min="13570" max="13570" width="43.33203125" style="2" customWidth="1"/>
    <col min="13571" max="13571" width="22" style="2" customWidth="1"/>
    <col min="13572" max="13572" width="17.44140625" style="2" customWidth="1"/>
    <col min="13573" max="13824" width="9.109375" style="2"/>
    <col min="13825" max="13825" width="4" style="2" customWidth="1"/>
    <col min="13826" max="13826" width="43.33203125" style="2" customWidth="1"/>
    <col min="13827" max="13827" width="22" style="2" customWidth="1"/>
    <col min="13828" max="13828" width="17.44140625" style="2" customWidth="1"/>
    <col min="13829" max="14080" width="9.109375" style="2"/>
    <col min="14081" max="14081" width="4" style="2" customWidth="1"/>
    <col min="14082" max="14082" width="43.33203125" style="2" customWidth="1"/>
    <col min="14083" max="14083" width="22" style="2" customWidth="1"/>
    <col min="14084" max="14084" width="17.44140625" style="2" customWidth="1"/>
    <col min="14085" max="14336" width="9.109375" style="2"/>
    <col min="14337" max="14337" width="4" style="2" customWidth="1"/>
    <col min="14338" max="14338" width="43.33203125" style="2" customWidth="1"/>
    <col min="14339" max="14339" width="22" style="2" customWidth="1"/>
    <col min="14340" max="14340" width="17.44140625" style="2" customWidth="1"/>
    <col min="14341" max="14592" width="9.109375" style="2"/>
    <col min="14593" max="14593" width="4" style="2" customWidth="1"/>
    <col min="14594" max="14594" width="43.33203125" style="2" customWidth="1"/>
    <col min="14595" max="14595" width="22" style="2" customWidth="1"/>
    <col min="14596" max="14596" width="17.44140625" style="2" customWidth="1"/>
    <col min="14597" max="14848" width="9.109375" style="2"/>
    <col min="14849" max="14849" width="4" style="2" customWidth="1"/>
    <col min="14850" max="14850" width="43.33203125" style="2" customWidth="1"/>
    <col min="14851" max="14851" width="22" style="2" customWidth="1"/>
    <col min="14852" max="14852" width="17.44140625" style="2" customWidth="1"/>
    <col min="14853" max="15104" width="9.109375" style="2"/>
    <col min="15105" max="15105" width="4" style="2" customWidth="1"/>
    <col min="15106" max="15106" width="43.33203125" style="2" customWidth="1"/>
    <col min="15107" max="15107" width="22" style="2" customWidth="1"/>
    <col min="15108" max="15108" width="17.44140625" style="2" customWidth="1"/>
    <col min="15109" max="15360" width="9.109375" style="2"/>
    <col min="15361" max="15361" width="4" style="2" customWidth="1"/>
    <col min="15362" max="15362" width="43.33203125" style="2" customWidth="1"/>
    <col min="15363" max="15363" width="22" style="2" customWidth="1"/>
    <col min="15364" max="15364" width="17.44140625" style="2" customWidth="1"/>
    <col min="15365" max="15616" width="9.109375" style="2"/>
    <col min="15617" max="15617" width="4" style="2" customWidth="1"/>
    <col min="15618" max="15618" width="43.33203125" style="2" customWidth="1"/>
    <col min="15619" max="15619" width="22" style="2" customWidth="1"/>
    <col min="15620" max="15620" width="17.44140625" style="2" customWidth="1"/>
    <col min="15621" max="15872" width="9.109375" style="2"/>
    <col min="15873" max="15873" width="4" style="2" customWidth="1"/>
    <col min="15874" max="15874" width="43.33203125" style="2" customWidth="1"/>
    <col min="15875" max="15875" width="22" style="2" customWidth="1"/>
    <col min="15876" max="15876" width="17.44140625" style="2" customWidth="1"/>
    <col min="15877" max="16128" width="9.109375" style="2"/>
    <col min="16129" max="16129" width="4" style="2" customWidth="1"/>
    <col min="16130" max="16130" width="43.33203125" style="2" customWidth="1"/>
    <col min="16131" max="16131" width="22" style="2" customWidth="1"/>
    <col min="16132" max="16132" width="17.44140625" style="2" customWidth="1"/>
    <col min="16133" max="16384" width="9.109375" style="2"/>
  </cols>
  <sheetData>
    <row r="1" spans="1:9" x14ac:dyDescent="0.3">
      <c r="A1" s="1"/>
      <c r="B1" s="1"/>
      <c r="C1" s="1"/>
      <c r="D1" s="1"/>
    </row>
    <row r="2" spans="1:9" x14ac:dyDescent="0.3">
      <c r="A2" s="1"/>
      <c r="B2" s="1"/>
      <c r="C2" s="1"/>
      <c r="D2" s="1"/>
    </row>
    <row r="3" spans="1:9" x14ac:dyDescent="0.3">
      <c r="A3" s="1"/>
      <c r="B3" s="1"/>
      <c r="C3" s="1"/>
      <c r="D3" s="1"/>
    </row>
    <row r="4" spans="1:9" x14ac:dyDescent="0.3">
      <c r="A4" s="78"/>
      <c r="B4" s="78"/>
      <c r="C4" s="78"/>
      <c r="D4" s="78"/>
    </row>
    <row r="5" spans="1:9" x14ac:dyDescent="0.3">
      <c r="A5" s="3"/>
      <c r="B5" s="3"/>
      <c r="C5" s="3"/>
      <c r="D5" s="3"/>
    </row>
    <row r="6" spans="1:9" ht="41.25" customHeight="1" x14ac:dyDescent="0.3">
      <c r="A6" s="79" t="s">
        <v>0</v>
      </c>
      <c r="B6" s="80"/>
      <c r="C6" s="80"/>
      <c r="D6" s="80"/>
    </row>
    <row r="7" spans="1:9" x14ac:dyDescent="0.3">
      <c r="A7" s="81"/>
      <c r="B7" s="77"/>
      <c r="C7" s="77"/>
      <c r="D7" s="77"/>
    </row>
    <row r="8" spans="1:9" ht="15.75" customHeight="1" x14ac:dyDescent="0.3">
      <c r="A8" s="82" t="s">
        <v>1</v>
      </c>
      <c r="B8" s="82"/>
      <c r="C8" s="82"/>
      <c r="D8" s="82"/>
      <c r="E8" s="4"/>
      <c r="F8" s="4"/>
      <c r="G8" s="4"/>
    </row>
    <row r="9" spans="1:9" ht="15" customHeight="1" x14ac:dyDescent="0.3">
      <c r="A9" s="82"/>
      <c r="B9" s="82"/>
      <c r="C9" s="82"/>
      <c r="D9" s="82"/>
      <c r="E9" s="4"/>
      <c r="F9" s="4"/>
      <c r="G9" s="4"/>
    </row>
    <row r="11" spans="1:9" x14ac:dyDescent="0.3">
      <c r="B11" s="5" t="s">
        <v>2</v>
      </c>
      <c r="C11" s="5"/>
      <c r="D11" s="5"/>
      <c r="E11" s="5"/>
      <c r="F11" s="5"/>
      <c r="G11" s="5"/>
      <c r="H11" s="5"/>
      <c r="I11" s="5"/>
    </row>
    <row r="12" spans="1:9" x14ac:dyDescent="0.3">
      <c r="B12" s="2" t="s">
        <v>3</v>
      </c>
      <c r="G12" s="5"/>
    </row>
    <row r="13" spans="1:9" x14ac:dyDescent="0.3">
      <c r="A13" s="2" t="s">
        <v>4</v>
      </c>
    </row>
    <row r="14" spans="1:9" x14ac:dyDescent="0.3">
      <c r="A14" s="77" t="s">
        <v>5</v>
      </c>
      <c r="B14" s="77"/>
      <c r="C14" s="77"/>
      <c r="D14" s="77"/>
    </row>
    <row r="15" spans="1:9" x14ac:dyDescent="0.3">
      <c r="A15" s="5"/>
      <c r="B15" s="83"/>
      <c r="C15" s="83"/>
      <c r="D15" s="83"/>
    </row>
    <row r="16" spans="1:9" x14ac:dyDescent="0.3">
      <c r="A16" s="5"/>
      <c r="B16" s="6"/>
      <c r="C16" s="6"/>
      <c r="D16" s="6"/>
    </row>
    <row r="17" spans="1:9" x14ac:dyDescent="0.3">
      <c r="A17" s="5"/>
      <c r="B17" s="5" t="s">
        <v>6</v>
      </c>
      <c r="C17" s="5"/>
      <c r="D17" s="5"/>
    </row>
    <row r="18" spans="1:9" x14ac:dyDescent="0.3">
      <c r="A18" s="5"/>
      <c r="B18" s="5"/>
      <c r="C18" s="5"/>
      <c r="D18" s="5"/>
    </row>
    <row r="19" spans="1:9" x14ac:dyDescent="0.3">
      <c r="A19" s="5"/>
      <c r="B19" s="5"/>
      <c r="C19" s="5"/>
      <c r="D19" s="5"/>
    </row>
    <row r="20" spans="1:9" x14ac:dyDescent="0.3">
      <c r="A20" s="5"/>
      <c r="B20" s="5" t="s">
        <v>6</v>
      </c>
      <c r="C20" s="5"/>
      <c r="D20" s="5"/>
    </row>
    <row r="21" spans="1:9" x14ac:dyDescent="0.3">
      <c r="A21" s="5"/>
      <c r="B21" s="5"/>
      <c r="C21" s="5"/>
      <c r="D21" s="5"/>
    </row>
    <row r="22" spans="1:9" x14ac:dyDescent="0.3">
      <c r="A22" s="77" t="s">
        <v>7</v>
      </c>
      <c r="B22" s="77"/>
      <c r="C22" s="77"/>
      <c r="D22" s="77"/>
      <c r="E22" s="5"/>
      <c r="F22" s="5"/>
      <c r="G22" s="5"/>
      <c r="H22" s="5"/>
      <c r="I22" s="5"/>
    </row>
    <row r="23" spans="1:9" x14ac:dyDescent="0.3">
      <c r="A23" s="5"/>
      <c r="B23" s="7"/>
      <c r="C23" s="5"/>
      <c r="D23" s="5"/>
      <c r="E23" s="5"/>
      <c r="F23" s="5"/>
      <c r="G23" s="5"/>
      <c r="H23" s="5"/>
      <c r="I23" s="5"/>
    </row>
    <row r="24" spans="1:9" x14ac:dyDescent="0.3">
      <c r="A24" s="5"/>
      <c r="B24" s="5" t="s">
        <v>6</v>
      </c>
      <c r="C24" s="5"/>
      <c r="D24" s="5"/>
    </row>
    <row r="27" spans="1:9" x14ac:dyDescent="0.3">
      <c r="A27" s="2" t="s">
        <v>8</v>
      </c>
    </row>
    <row r="28" spans="1:9" x14ac:dyDescent="0.3">
      <c r="A28" s="77" t="s">
        <v>9</v>
      </c>
      <c r="B28" s="77"/>
      <c r="C28" s="77"/>
      <c r="D28" s="77"/>
    </row>
    <row r="29" spans="1:9" x14ac:dyDescent="0.3">
      <c r="A29" s="77" t="s">
        <v>10</v>
      </c>
      <c r="B29" s="77"/>
      <c r="C29" s="77"/>
    </row>
    <row r="30" spans="1:9" x14ac:dyDescent="0.3">
      <c r="A30" s="5"/>
      <c r="B30" s="5"/>
      <c r="C30" s="5"/>
    </row>
    <row r="31" spans="1:9" x14ac:dyDescent="0.3">
      <c r="A31" s="8" t="s">
        <v>11</v>
      </c>
      <c r="B31" s="8" t="s">
        <v>12</v>
      </c>
      <c r="C31" s="8" t="s">
        <v>13</v>
      </c>
      <c r="D31" s="8" t="s">
        <v>14</v>
      </c>
    </row>
    <row r="32" spans="1:9" x14ac:dyDescent="0.3">
      <c r="A32" s="9" t="s">
        <v>15</v>
      </c>
      <c r="B32" s="9" t="s">
        <v>16</v>
      </c>
      <c r="C32" s="9" t="s">
        <v>17</v>
      </c>
      <c r="D32" s="9" t="s">
        <v>18</v>
      </c>
    </row>
    <row r="33" spans="1:4" x14ac:dyDescent="0.3">
      <c r="A33" s="10"/>
      <c r="B33" s="11"/>
      <c r="C33" s="10"/>
      <c r="D33" s="10"/>
    </row>
    <row r="34" spans="1:4" x14ac:dyDescent="0.3">
      <c r="A34" s="10"/>
      <c r="B34" s="11"/>
      <c r="C34" s="10"/>
      <c r="D34" s="10"/>
    </row>
    <row r="35" spans="1:4" x14ac:dyDescent="0.3">
      <c r="A35" s="10"/>
      <c r="B35" s="11"/>
      <c r="C35" s="12"/>
      <c r="D35" s="10"/>
    </row>
    <row r="36" spans="1:4" x14ac:dyDescent="0.3">
      <c r="A36" s="10"/>
      <c r="B36" s="11"/>
      <c r="C36" s="12"/>
      <c r="D36" s="10"/>
    </row>
    <row r="37" spans="1:4" x14ac:dyDescent="0.3">
      <c r="A37" s="10"/>
      <c r="B37" s="11"/>
      <c r="C37" s="12"/>
      <c r="D37" s="10"/>
    </row>
    <row r="38" spans="1:4" ht="16.95" customHeight="1" x14ac:dyDescent="0.3">
      <c r="A38" s="13"/>
      <c r="B38" s="11"/>
      <c r="C38" s="12"/>
      <c r="D38" s="13"/>
    </row>
    <row r="39" spans="1:4" ht="16.95" customHeight="1" x14ac:dyDescent="0.3">
      <c r="A39" s="13"/>
      <c r="B39" s="11"/>
      <c r="C39" s="12"/>
      <c r="D39" s="13"/>
    </row>
    <row r="40" spans="1:4" ht="16.95" customHeight="1" x14ac:dyDescent="0.3">
      <c r="A40" s="13"/>
      <c r="B40" s="11"/>
      <c r="C40" s="12"/>
      <c r="D40" s="13"/>
    </row>
    <row r="41" spans="1:4" ht="16.95" customHeight="1" x14ac:dyDescent="0.3">
      <c r="A41" s="13"/>
      <c r="B41" s="11"/>
      <c r="C41" s="12"/>
      <c r="D41" s="13"/>
    </row>
    <row r="42" spans="1:4" ht="31.2" customHeight="1" x14ac:dyDescent="0.3">
      <c r="A42" s="13"/>
      <c r="B42" s="11"/>
      <c r="C42" s="12"/>
      <c r="D42" s="13"/>
    </row>
    <row r="43" spans="1:4" ht="16.95" customHeight="1" x14ac:dyDescent="0.3">
      <c r="A43" s="13"/>
      <c r="B43" s="11"/>
      <c r="C43" s="12"/>
      <c r="D43" s="13"/>
    </row>
    <row r="44" spans="1:4" x14ac:dyDescent="0.3">
      <c r="A44" s="13"/>
      <c r="B44" s="11"/>
      <c r="C44" s="12"/>
      <c r="D44" s="13"/>
    </row>
    <row r="45" spans="1:4" x14ac:dyDescent="0.3">
      <c r="A45" s="13"/>
      <c r="B45" s="11"/>
      <c r="C45" s="12"/>
      <c r="D45" s="13"/>
    </row>
    <row r="46" spans="1:4" x14ac:dyDescent="0.3">
      <c r="A46" s="13"/>
      <c r="B46" s="11"/>
      <c r="C46" s="12"/>
      <c r="D46" s="13"/>
    </row>
    <row r="47" spans="1:4" x14ac:dyDescent="0.3">
      <c r="A47" s="13"/>
      <c r="B47" s="11"/>
      <c r="C47" s="12"/>
      <c r="D47" s="13"/>
    </row>
    <row r="48" spans="1:4" x14ac:dyDescent="0.3">
      <c r="A48" s="13"/>
      <c r="B48" s="11"/>
      <c r="C48" s="12"/>
      <c r="D48" s="13"/>
    </row>
    <row r="49" spans="1:4" x14ac:dyDescent="0.3">
      <c r="A49" s="13"/>
      <c r="B49" s="11"/>
      <c r="C49" s="12"/>
      <c r="D49" s="13"/>
    </row>
    <row r="50" spans="1:4" x14ac:dyDescent="0.3">
      <c r="A50" s="13"/>
      <c r="B50" s="11"/>
      <c r="C50" s="12"/>
      <c r="D50" s="13"/>
    </row>
    <row r="51" spans="1:4" x14ac:dyDescent="0.3">
      <c r="A51" s="13"/>
      <c r="B51" s="11"/>
      <c r="C51" s="12"/>
      <c r="D51" s="13"/>
    </row>
    <row r="52" spans="1:4" x14ac:dyDescent="0.3">
      <c r="A52" s="13"/>
      <c r="B52" s="11"/>
      <c r="C52" s="12"/>
      <c r="D52" s="13"/>
    </row>
    <row r="53" spans="1:4" x14ac:dyDescent="0.3">
      <c r="A53" s="13"/>
      <c r="B53" s="11"/>
      <c r="C53" s="12"/>
      <c r="D53" s="13"/>
    </row>
    <row r="54" spans="1:4" x14ac:dyDescent="0.3">
      <c r="A54" s="13"/>
      <c r="B54" s="11"/>
      <c r="C54" s="12"/>
      <c r="D54" s="13"/>
    </row>
    <row r="55" spans="1:4" ht="15" thickBot="1" x14ac:dyDescent="0.35">
      <c r="A55" s="13"/>
      <c r="B55" s="11"/>
      <c r="C55" s="14"/>
      <c r="D55" s="13"/>
    </row>
    <row r="56" spans="1:4" ht="15" thickTop="1" x14ac:dyDescent="0.3">
      <c r="A56" s="13"/>
      <c r="B56" s="15" t="s">
        <v>19</v>
      </c>
      <c r="C56" s="16">
        <f>SUM(C35:C55)</f>
        <v>0</v>
      </c>
      <c r="D56" s="17"/>
    </row>
    <row r="57" spans="1:4" x14ac:dyDescent="0.3">
      <c r="A57" s="18"/>
      <c r="B57" s="18"/>
      <c r="C57" s="18"/>
      <c r="D57" s="18"/>
    </row>
    <row r="58" spans="1:4" x14ac:dyDescent="0.3">
      <c r="A58" s="78"/>
      <c r="B58" s="78"/>
      <c r="C58" s="78"/>
      <c r="D58" s="78"/>
    </row>
  </sheetData>
  <mergeCells count="10">
    <mergeCell ref="A22:D22"/>
    <mergeCell ref="A28:D28"/>
    <mergeCell ref="A29:C29"/>
    <mergeCell ref="A58:D58"/>
    <mergeCell ref="A4:D4"/>
    <mergeCell ref="A6:D6"/>
    <mergeCell ref="A7:D7"/>
    <mergeCell ref="A8:D9"/>
    <mergeCell ref="A14:D14"/>
    <mergeCell ref="B1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237A-40D6-45AC-8F04-E07BCC14FFDF}">
  <dimension ref="A1:I115"/>
  <sheetViews>
    <sheetView zoomScale="80" zoomScaleNormal="80" workbookViewId="0">
      <selection activeCell="I8" sqref="I8"/>
    </sheetView>
  </sheetViews>
  <sheetFormatPr defaultColWidth="9.109375" defaultRowHeight="13.2" outlineLevelRow="1" x14ac:dyDescent="0.3"/>
  <cols>
    <col min="1" max="1" width="12.109375" style="21" customWidth="1"/>
    <col min="2" max="2" width="45.109375" style="21" customWidth="1"/>
    <col min="3" max="3" width="14.6640625" style="37" customWidth="1"/>
    <col min="4" max="4" width="14.6640625" style="19" customWidth="1"/>
    <col min="5" max="5" width="14.6640625" style="20" customWidth="1"/>
    <col min="6" max="7" width="14.6640625" style="19" customWidth="1"/>
    <col min="8" max="8" width="14.6640625" style="20" customWidth="1"/>
    <col min="9" max="9" width="15" style="21" customWidth="1"/>
    <col min="10" max="10" width="9.109375" style="21"/>
    <col min="11" max="11" width="9.33203125" style="21" bestFit="1" customWidth="1"/>
    <col min="12" max="257" width="9.109375" style="21"/>
    <col min="258" max="258" width="40.6640625" style="21" customWidth="1"/>
    <col min="259" max="264" width="14.6640625" style="21" customWidth="1"/>
    <col min="265" max="265" width="15" style="21" customWidth="1"/>
    <col min="266" max="266" width="9.109375" style="21"/>
    <col min="267" max="267" width="9.33203125" style="21" bestFit="1" customWidth="1"/>
    <col min="268" max="513" width="9.109375" style="21"/>
    <col min="514" max="514" width="40.6640625" style="21" customWidth="1"/>
    <col min="515" max="520" width="14.6640625" style="21" customWidth="1"/>
    <col min="521" max="521" width="15" style="21" customWidth="1"/>
    <col min="522" max="522" width="9.109375" style="21"/>
    <col min="523" max="523" width="9.33203125" style="21" bestFit="1" customWidth="1"/>
    <col min="524" max="769" width="9.109375" style="21"/>
    <col min="770" max="770" width="40.6640625" style="21" customWidth="1"/>
    <col min="771" max="776" width="14.6640625" style="21" customWidth="1"/>
    <col min="777" max="777" width="15" style="21" customWidth="1"/>
    <col min="778" max="778" width="9.109375" style="21"/>
    <col min="779" max="779" width="9.33203125" style="21" bestFit="1" customWidth="1"/>
    <col min="780" max="1025" width="9.109375" style="21"/>
    <col min="1026" max="1026" width="40.6640625" style="21" customWidth="1"/>
    <col min="1027" max="1032" width="14.6640625" style="21" customWidth="1"/>
    <col min="1033" max="1033" width="15" style="21" customWidth="1"/>
    <col min="1034" max="1034" width="9.109375" style="21"/>
    <col min="1035" max="1035" width="9.33203125" style="21" bestFit="1" customWidth="1"/>
    <col min="1036" max="1281" width="9.109375" style="21"/>
    <col min="1282" max="1282" width="40.6640625" style="21" customWidth="1"/>
    <col min="1283" max="1288" width="14.6640625" style="21" customWidth="1"/>
    <col min="1289" max="1289" width="15" style="21" customWidth="1"/>
    <col min="1290" max="1290" width="9.109375" style="21"/>
    <col min="1291" max="1291" width="9.33203125" style="21" bestFit="1" customWidth="1"/>
    <col min="1292" max="1537" width="9.109375" style="21"/>
    <col min="1538" max="1538" width="40.6640625" style="21" customWidth="1"/>
    <col min="1539" max="1544" width="14.6640625" style="21" customWidth="1"/>
    <col min="1545" max="1545" width="15" style="21" customWidth="1"/>
    <col min="1546" max="1546" width="9.109375" style="21"/>
    <col min="1547" max="1547" width="9.33203125" style="21" bestFit="1" customWidth="1"/>
    <col min="1548" max="1793" width="9.109375" style="21"/>
    <col min="1794" max="1794" width="40.6640625" style="21" customWidth="1"/>
    <col min="1795" max="1800" width="14.6640625" style="21" customWidth="1"/>
    <col min="1801" max="1801" width="15" style="21" customWidth="1"/>
    <col min="1802" max="1802" width="9.109375" style="21"/>
    <col min="1803" max="1803" width="9.33203125" style="21" bestFit="1" customWidth="1"/>
    <col min="1804" max="2049" width="9.109375" style="21"/>
    <col min="2050" max="2050" width="40.6640625" style="21" customWidth="1"/>
    <col min="2051" max="2056" width="14.6640625" style="21" customWidth="1"/>
    <col min="2057" max="2057" width="15" style="21" customWidth="1"/>
    <col min="2058" max="2058" width="9.109375" style="21"/>
    <col min="2059" max="2059" width="9.33203125" style="21" bestFit="1" customWidth="1"/>
    <col min="2060" max="2305" width="9.109375" style="21"/>
    <col min="2306" max="2306" width="40.6640625" style="21" customWidth="1"/>
    <col min="2307" max="2312" width="14.6640625" style="21" customWidth="1"/>
    <col min="2313" max="2313" width="15" style="21" customWidth="1"/>
    <col min="2314" max="2314" width="9.109375" style="21"/>
    <col min="2315" max="2315" width="9.33203125" style="21" bestFit="1" customWidth="1"/>
    <col min="2316" max="2561" width="9.109375" style="21"/>
    <col min="2562" max="2562" width="40.6640625" style="21" customWidth="1"/>
    <col min="2563" max="2568" width="14.6640625" style="21" customWidth="1"/>
    <col min="2569" max="2569" width="15" style="21" customWidth="1"/>
    <col min="2570" max="2570" width="9.109375" style="21"/>
    <col min="2571" max="2571" width="9.33203125" style="21" bestFit="1" customWidth="1"/>
    <col min="2572" max="2817" width="9.109375" style="21"/>
    <col min="2818" max="2818" width="40.6640625" style="21" customWidth="1"/>
    <col min="2819" max="2824" width="14.6640625" style="21" customWidth="1"/>
    <col min="2825" max="2825" width="15" style="21" customWidth="1"/>
    <col min="2826" max="2826" width="9.109375" style="21"/>
    <col min="2827" max="2827" width="9.33203125" style="21" bestFit="1" customWidth="1"/>
    <col min="2828" max="3073" width="9.109375" style="21"/>
    <col min="3074" max="3074" width="40.6640625" style="21" customWidth="1"/>
    <col min="3075" max="3080" width="14.6640625" style="21" customWidth="1"/>
    <col min="3081" max="3081" width="15" style="21" customWidth="1"/>
    <col min="3082" max="3082" width="9.109375" style="21"/>
    <col min="3083" max="3083" width="9.33203125" style="21" bestFit="1" customWidth="1"/>
    <col min="3084" max="3329" width="9.109375" style="21"/>
    <col min="3330" max="3330" width="40.6640625" style="21" customWidth="1"/>
    <col min="3331" max="3336" width="14.6640625" style="21" customWidth="1"/>
    <col min="3337" max="3337" width="15" style="21" customWidth="1"/>
    <col min="3338" max="3338" width="9.109375" style="21"/>
    <col min="3339" max="3339" width="9.33203125" style="21" bestFit="1" customWidth="1"/>
    <col min="3340" max="3585" width="9.109375" style="21"/>
    <col min="3586" max="3586" width="40.6640625" style="21" customWidth="1"/>
    <col min="3587" max="3592" width="14.6640625" style="21" customWidth="1"/>
    <col min="3593" max="3593" width="15" style="21" customWidth="1"/>
    <col min="3594" max="3594" width="9.109375" style="21"/>
    <col min="3595" max="3595" width="9.33203125" style="21" bestFit="1" customWidth="1"/>
    <col min="3596" max="3841" width="9.109375" style="21"/>
    <col min="3842" max="3842" width="40.6640625" style="21" customWidth="1"/>
    <col min="3843" max="3848" width="14.6640625" style="21" customWidth="1"/>
    <col min="3849" max="3849" width="15" style="21" customWidth="1"/>
    <col min="3850" max="3850" width="9.109375" style="21"/>
    <col min="3851" max="3851" width="9.33203125" style="21" bestFit="1" customWidth="1"/>
    <col min="3852" max="4097" width="9.109375" style="21"/>
    <col min="4098" max="4098" width="40.6640625" style="21" customWidth="1"/>
    <col min="4099" max="4104" width="14.6640625" style="21" customWidth="1"/>
    <col min="4105" max="4105" width="15" style="21" customWidth="1"/>
    <col min="4106" max="4106" width="9.109375" style="21"/>
    <col min="4107" max="4107" width="9.33203125" style="21" bestFit="1" customWidth="1"/>
    <col min="4108" max="4353" width="9.109375" style="21"/>
    <col min="4354" max="4354" width="40.6640625" style="21" customWidth="1"/>
    <col min="4355" max="4360" width="14.6640625" style="21" customWidth="1"/>
    <col min="4361" max="4361" width="15" style="21" customWidth="1"/>
    <col min="4362" max="4362" width="9.109375" style="21"/>
    <col min="4363" max="4363" width="9.33203125" style="21" bestFit="1" customWidth="1"/>
    <col min="4364" max="4609" width="9.109375" style="21"/>
    <col min="4610" max="4610" width="40.6640625" style="21" customWidth="1"/>
    <col min="4611" max="4616" width="14.6640625" style="21" customWidth="1"/>
    <col min="4617" max="4617" width="15" style="21" customWidth="1"/>
    <col min="4618" max="4618" width="9.109375" style="21"/>
    <col min="4619" max="4619" width="9.33203125" style="21" bestFit="1" customWidth="1"/>
    <col min="4620" max="4865" width="9.109375" style="21"/>
    <col min="4866" max="4866" width="40.6640625" style="21" customWidth="1"/>
    <col min="4867" max="4872" width="14.6640625" style="21" customWidth="1"/>
    <col min="4873" max="4873" width="15" style="21" customWidth="1"/>
    <col min="4874" max="4874" width="9.109375" style="21"/>
    <col min="4875" max="4875" width="9.33203125" style="21" bestFit="1" customWidth="1"/>
    <col min="4876" max="5121" width="9.109375" style="21"/>
    <col min="5122" max="5122" width="40.6640625" style="21" customWidth="1"/>
    <col min="5123" max="5128" width="14.6640625" style="21" customWidth="1"/>
    <col min="5129" max="5129" width="15" style="21" customWidth="1"/>
    <col min="5130" max="5130" width="9.109375" style="21"/>
    <col min="5131" max="5131" width="9.33203125" style="21" bestFit="1" customWidth="1"/>
    <col min="5132" max="5377" width="9.109375" style="21"/>
    <col min="5378" max="5378" width="40.6640625" style="21" customWidth="1"/>
    <col min="5379" max="5384" width="14.6640625" style="21" customWidth="1"/>
    <col min="5385" max="5385" width="15" style="21" customWidth="1"/>
    <col min="5386" max="5386" width="9.109375" style="21"/>
    <col min="5387" max="5387" width="9.33203125" style="21" bestFit="1" customWidth="1"/>
    <col min="5388" max="5633" width="9.109375" style="21"/>
    <col min="5634" max="5634" width="40.6640625" style="21" customWidth="1"/>
    <col min="5635" max="5640" width="14.6640625" style="21" customWidth="1"/>
    <col min="5641" max="5641" width="15" style="21" customWidth="1"/>
    <col min="5642" max="5642" width="9.109375" style="21"/>
    <col min="5643" max="5643" width="9.33203125" style="21" bestFit="1" customWidth="1"/>
    <col min="5644" max="5889" width="9.109375" style="21"/>
    <col min="5890" max="5890" width="40.6640625" style="21" customWidth="1"/>
    <col min="5891" max="5896" width="14.6640625" style="21" customWidth="1"/>
    <col min="5897" max="5897" width="15" style="21" customWidth="1"/>
    <col min="5898" max="5898" width="9.109375" style="21"/>
    <col min="5899" max="5899" width="9.33203125" style="21" bestFit="1" customWidth="1"/>
    <col min="5900" max="6145" width="9.109375" style="21"/>
    <col min="6146" max="6146" width="40.6640625" style="21" customWidth="1"/>
    <col min="6147" max="6152" width="14.6640625" style="21" customWidth="1"/>
    <col min="6153" max="6153" width="15" style="21" customWidth="1"/>
    <col min="6154" max="6154" width="9.109375" style="21"/>
    <col min="6155" max="6155" width="9.33203125" style="21" bestFit="1" customWidth="1"/>
    <col min="6156" max="6401" width="9.109375" style="21"/>
    <col min="6402" max="6402" width="40.6640625" style="21" customWidth="1"/>
    <col min="6403" max="6408" width="14.6640625" style="21" customWidth="1"/>
    <col min="6409" max="6409" width="15" style="21" customWidth="1"/>
    <col min="6410" max="6410" width="9.109375" style="21"/>
    <col min="6411" max="6411" width="9.33203125" style="21" bestFit="1" customWidth="1"/>
    <col min="6412" max="6657" width="9.109375" style="21"/>
    <col min="6658" max="6658" width="40.6640625" style="21" customWidth="1"/>
    <col min="6659" max="6664" width="14.6640625" style="21" customWidth="1"/>
    <col min="6665" max="6665" width="15" style="21" customWidth="1"/>
    <col min="6666" max="6666" width="9.109375" style="21"/>
    <col min="6667" max="6667" width="9.33203125" style="21" bestFit="1" customWidth="1"/>
    <col min="6668" max="6913" width="9.109375" style="21"/>
    <col min="6914" max="6914" width="40.6640625" style="21" customWidth="1"/>
    <col min="6915" max="6920" width="14.6640625" style="21" customWidth="1"/>
    <col min="6921" max="6921" width="15" style="21" customWidth="1"/>
    <col min="6922" max="6922" width="9.109375" style="21"/>
    <col min="6923" max="6923" width="9.33203125" style="21" bestFit="1" customWidth="1"/>
    <col min="6924" max="7169" width="9.109375" style="21"/>
    <col min="7170" max="7170" width="40.6640625" style="21" customWidth="1"/>
    <col min="7171" max="7176" width="14.6640625" style="21" customWidth="1"/>
    <col min="7177" max="7177" width="15" style="21" customWidth="1"/>
    <col min="7178" max="7178" width="9.109375" style="21"/>
    <col min="7179" max="7179" width="9.33203125" style="21" bestFit="1" customWidth="1"/>
    <col min="7180" max="7425" width="9.109375" style="21"/>
    <col min="7426" max="7426" width="40.6640625" style="21" customWidth="1"/>
    <col min="7427" max="7432" width="14.6640625" style="21" customWidth="1"/>
    <col min="7433" max="7433" width="15" style="21" customWidth="1"/>
    <col min="7434" max="7434" width="9.109375" style="21"/>
    <col min="7435" max="7435" width="9.33203125" style="21" bestFit="1" customWidth="1"/>
    <col min="7436" max="7681" width="9.109375" style="21"/>
    <col min="7682" max="7682" width="40.6640625" style="21" customWidth="1"/>
    <col min="7683" max="7688" width="14.6640625" style="21" customWidth="1"/>
    <col min="7689" max="7689" width="15" style="21" customWidth="1"/>
    <col min="7690" max="7690" width="9.109375" style="21"/>
    <col min="7691" max="7691" width="9.33203125" style="21" bestFit="1" customWidth="1"/>
    <col min="7692" max="7937" width="9.109375" style="21"/>
    <col min="7938" max="7938" width="40.6640625" style="21" customWidth="1"/>
    <col min="7939" max="7944" width="14.6640625" style="21" customWidth="1"/>
    <col min="7945" max="7945" width="15" style="21" customWidth="1"/>
    <col min="7946" max="7946" width="9.109375" style="21"/>
    <col min="7947" max="7947" width="9.33203125" style="21" bestFit="1" customWidth="1"/>
    <col min="7948" max="8193" width="9.109375" style="21"/>
    <col min="8194" max="8194" width="40.6640625" style="21" customWidth="1"/>
    <col min="8195" max="8200" width="14.6640625" style="21" customWidth="1"/>
    <col min="8201" max="8201" width="15" style="21" customWidth="1"/>
    <col min="8202" max="8202" width="9.109375" style="21"/>
    <col min="8203" max="8203" width="9.33203125" style="21" bestFit="1" customWidth="1"/>
    <col min="8204" max="8449" width="9.109375" style="21"/>
    <col min="8450" max="8450" width="40.6640625" style="21" customWidth="1"/>
    <col min="8451" max="8456" width="14.6640625" style="21" customWidth="1"/>
    <col min="8457" max="8457" width="15" style="21" customWidth="1"/>
    <col min="8458" max="8458" width="9.109375" style="21"/>
    <col min="8459" max="8459" width="9.33203125" style="21" bestFit="1" customWidth="1"/>
    <col min="8460" max="8705" width="9.109375" style="21"/>
    <col min="8706" max="8706" width="40.6640625" style="21" customWidth="1"/>
    <col min="8707" max="8712" width="14.6640625" style="21" customWidth="1"/>
    <col min="8713" max="8713" width="15" style="21" customWidth="1"/>
    <col min="8714" max="8714" width="9.109375" style="21"/>
    <col min="8715" max="8715" width="9.33203125" style="21" bestFit="1" customWidth="1"/>
    <col min="8716" max="8961" width="9.109375" style="21"/>
    <col min="8962" max="8962" width="40.6640625" style="21" customWidth="1"/>
    <col min="8963" max="8968" width="14.6640625" style="21" customWidth="1"/>
    <col min="8969" max="8969" width="15" style="21" customWidth="1"/>
    <col min="8970" max="8970" width="9.109375" style="21"/>
    <col min="8971" max="8971" width="9.33203125" style="21" bestFit="1" customWidth="1"/>
    <col min="8972" max="9217" width="9.109375" style="21"/>
    <col min="9218" max="9218" width="40.6640625" style="21" customWidth="1"/>
    <col min="9219" max="9224" width="14.6640625" style="21" customWidth="1"/>
    <col min="9225" max="9225" width="15" style="21" customWidth="1"/>
    <col min="9226" max="9226" width="9.109375" style="21"/>
    <col min="9227" max="9227" width="9.33203125" style="21" bestFit="1" customWidth="1"/>
    <col min="9228" max="9473" width="9.109375" style="21"/>
    <col min="9474" max="9474" width="40.6640625" style="21" customWidth="1"/>
    <col min="9475" max="9480" width="14.6640625" style="21" customWidth="1"/>
    <col min="9481" max="9481" width="15" style="21" customWidth="1"/>
    <col min="9482" max="9482" width="9.109375" style="21"/>
    <col min="9483" max="9483" width="9.33203125" style="21" bestFit="1" customWidth="1"/>
    <col min="9484" max="9729" width="9.109375" style="21"/>
    <col min="9730" max="9730" width="40.6640625" style="21" customWidth="1"/>
    <col min="9731" max="9736" width="14.6640625" style="21" customWidth="1"/>
    <col min="9737" max="9737" width="15" style="21" customWidth="1"/>
    <col min="9738" max="9738" width="9.109375" style="21"/>
    <col min="9739" max="9739" width="9.33203125" style="21" bestFit="1" customWidth="1"/>
    <col min="9740" max="9985" width="9.109375" style="21"/>
    <col min="9986" max="9986" width="40.6640625" style="21" customWidth="1"/>
    <col min="9987" max="9992" width="14.6640625" style="21" customWidth="1"/>
    <col min="9993" max="9993" width="15" style="21" customWidth="1"/>
    <col min="9994" max="9994" width="9.109375" style="21"/>
    <col min="9995" max="9995" width="9.33203125" style="21" bestFit="1" customWidth="1"/>
    <col min="9996" max="10241" width="9.109375" style="21"/>
    <col min="10242" max="10242" width="40.6640625" style="21" customWidth="1"/>
    <col min="10243" max="10248" width="14.6640625" style="21" customWidth="1"/>
    <col min="10249" max="10249" width="15" style="21" customWidth="1"/>
    <col min="10250" max="10250" width="9.109375" style="21"/>
    <col min="10251" max="10251" width="9.33203125" style="21" bestFit="1" customWidth="1"/>
    <col min="10252" max="10497" width="9.109375" style="21"/>
    <col min="10498" max="10498" width="40.6640625" style="21" customWidth="1"/>
    <col min="10499" max="10504" width="14.6640625" style="21" customWidth="1"/>
    <col min="10505" max="10505" width="15" style="21" customWidth="1"/>
    <col min="10506" max="10506" width="9.109375" style="21"/>
    <col min="10507" max="10507" width="9.33203125" style="21" bestFit="1" customWidth="1"/>
    <col min="10508" max="10753" width="9.109375" style="21"/>
    <col min="10754" max="10754" width="40.6640625" style="21" customWidth="1"/>
    <col min="10755" max="10760" width="14.6640625" style="21" customWidth="1"/>
    <col min="10761" max="10761" width="15" style="21" customWidth="1"/>
    <col min="10762" max="10762" width="9.109375" style="21"/>
    <col min="10763" max="10763" width="9.33203125" style="21" bestFit="1" customWidth="1"/>
    <col min="10764" max="11009" width="9.109375" style="21"/>
    <col min="11010" max="11010" width="40.6640625" style="21" customWidth="1"/>
    <col min="11011" max="11016" width="14.6640625" style="21" customWidth="1"/>
    <col min="11017" max="11017" width="15" style="21" customWidth="1"/>
    <col min="11018" max="11018" width="9.109375" style="21"/>
    <col min="11019" max="11019" width="9.33203125" style="21" bestFit="1" customWidth="1"/>
    <col min="11020" max="11265" width="9.109375" style="21"/>
    <col min="11266" max="11266" width="40.6640625" style="21" customWidth="1"/>
    <col min="11267" max="11272" width="14.6640625" style="21" customWidth="1"/>
    <col min="11273" max="11273" width="15" style="21" customWidth="1"/>
    <col min="11274" max="11274" width="9.109375" style="21"/>
    <col min="11275" max="11275" width="9.33203125" style="21" bestFit="1" customWidth="1"/>
    <col min="11276" max="11521" width="9.109375" style="21"/>
    <col min="11522" max="11522" width="40.6640625" style="21" customWidth="1"/>
    <col min="11523" max="11528" width="14.6640625" style="21" customWidth="1"/>
    <col min="11529" max="11529" width="15" style="21" customWidth="1"/>
    <col min="11530" max="11530" width="9.109375" style="21"/>
    <col min="11531" max="11531" width="9.33203125" style="21" bestFit="1" customWidth="1"/>
    <col min="11532" max="11777" width="9.109375" style="21"/>
    <col min="11778" max="11778" width="40.6640625" style="21" customWidth="1"/>
    <col min="11779" max="11784" width="14.6640625" style="21" customWidth="1"/>
    <col min="11785" max="11785" width="15" style="21" customWidth="1"/>
    <col min="11786" max="11786" width="9.109375" style="21"/>
    <col min="11787" max="11787" width="9.33203125" style="21" bestFit="1" customWidth="1"/>
    <col min="11788" max="12033" width="9.109375" style="21"/>
    <col min="12034" max="12034" width="40.6640625" style="21" customWidth="1"/>
    <col min="12035" max="12040" width="14.6640625" style="21" customWidth="1"/>
    <col min="12041" max="12041" width="15" style="21" customWidth="1"/>
    <col min="12042" max="12042" width="9.109375" style="21"/>
    <col min="12043" max="12043" width="9.33203125" style="21" bestFit="1" customWidth="1"/>
    <col min="12044" max="12289" width="9.109375" style="21"/>
    <col min="12290" max="12290" width="40.6640625" style="21" customWidth="1"/>
    <col min="12291" max="12296" width="14.6640625" style="21" customWidth="1"/>
    <col min="12297" max="12297" width="15" style="21" customWidth="1"/>
    <col min="12298" max="12298" width="9.109375" style="21"/>
    <col min="12299" max="12299" width="9.33203125" style="21" bestFit="1" customWidth="1"/>
    <col min="12300" max="12545" width="9.109375" style="21"/>
    <col min="12546" max="12546" width="40.6640625" style="21" customWidth="1"/>
    <col min="12547" max="12552" width="14.6640625" style="21" customWidth="1"/>
    <col min="12553" max="12553" width="15" style="21" customWidth="1"/>
    <col min="12554" max="12554" width="9.109375" style="21"/>
    <col min="12555" max="12555" width="9.33203125" style="21" bestFit="1" customWidth="1"/>
    <col min="12556" max="12801" width="9.109375" style="21"/>
    <col min="12802" max="12802" width="40.6640625" style="21" customWidth="1"/>
    <col min="12803" max="12808" width="14.6640625" style="21" customWidth="1"/>
    <col min="12809" max="12809" width="15" style="21" customWidth="1"/>
    <col min="12810" max="12810" width="9.109375" style="21"/>
    <col min="12811" max="12811" width="9.33203125" style="21" bestFit="1" customWidth="1"/>
    <col min="12812" max="13057" width="9.109375" style="21"/>
    <col min="13058" max="13058" width="40.6640625" style="21" customWidth="1"/>
    <col min="13059" max="13064" width="14.6640625" style="21" customWidth="1"/>
    <col min="13065" max="13065" width="15" style="21" customWidth="1"/>
    <col min="13066" max="13066" width="9.109375" style="21"/>
    <col min="13067" max="13067" width="9.33203125" style="21" bestFit="1" customWidth="1"/>
    <col min="13068" max="13313" width="9.109375" style="21"/>
    <col min="13314" max="13314" width="40.6640625" style="21" customWidth="1"/>
    <col min="13315" max="13320" width="14.6640625" style="21" customWidth="1"/>
    <col min="13321" max="13321" width="15" style="21" customWidth="1"/>
    <col min="13322" max="13322" width="9.109375" style="21"/>
    <col min="13323" max="13323" width="9.33203125" style="21" bestFit="1" customWidth="1"/>
    <col min="13324" max="13569" width="9.109375" style="21"/>
    <col min="13570" max="13570" width="40.6640625" style="21" customWidth="1"/>
    <col min="13571" max="13576" width="14.6640625" style="21" customWidth="1"/>
    <col min="13577" max="13577" width="15" style="21" customWidth="1"/>
    <col min="13578" max="13578" width="9.109375" style="21"/>
    <col min="13579" max="13579" width="9.33203125" style="21" bestFit="1" customWidth="1"/>
    <col min="13580" max="13825" width="9.109375" style="21"/>
    <col min="13826" max="13826" width="40.6640625" style="21" customWidth="1"/>
    <col min="13827" max="13832" width="14.6640625" style="21" customWidth="1"/>
    <col min="13833" max="13833" width="15" style="21" customWidth="1"/>
    <col min="13834" max="13834" width="9.109375" style="21"/>
    <col min="13835" max="13835" width="9.33203125" style="21" bestFit="1" customWidth="1"/>
    <col min="13836" max="14081" width="9.109375" style="21"/>
    <col min="14082" max="14082" width="40.6640625" style="21" customWidth="1"/>
    <col min="14083" max="14088" width="14.6640625" style="21" customWidth="1"/>
    <col min="14089" max="14089" width="15" style="21" customWidth="1"/>
    <col min="14090" max="14090" width="9.109375" style="21"/>
    <col min="14091" max="14091" width="9.33203125" style="21" bestFit="1" customWidth="1"/>
    <col min="14092" max="14337" width="9.109375" style="21"/>
    <col min="14338" max="14338" width="40.6640625" style="21" customWidth="1"/>
    <col min="14339" max="14344" width="14.6640625" style="21" customWidth="1"/>
    <col min="14345" max="14345" width="15" style="21" customWidth="1"/>
    <col min="14346" max="14346" width="9.109375" style="21"/>
    <col min="14347" max="14347" width="9.33203125" style="21" bestFit="1" customWidth="1"/>
    <col min="14348" max="14593" width="9.109375" style="21"/>
    <col min="14594" max="14594" width="40.6640625" style="21" customWidth="1"/>
    <col min="14595" max="14600" width="14.6640625" style="21" customWidth="1"/>
    <col min="14601" max="14601" width="15" style="21" customWidth="1"/>
    <col min="14602" max="14602" width="9.109375" style="21"/>
    <col min="14603" max="14603" width="9.33203125" style="21" bestFit="1" customWidth="1"/>
    <col min="14604" max="14849" width="9.109375" style="21"/>
    <col min="14850" max="14850" width="40.6640625" style="21" customWidth="1"/>
    <col min="14851" max="14856" width="14.6640625" style="21" customWidth="1"/>
    <col min="14857" max="14857" width="15" style="21" customWidth="1"/>
    <col min="14858" max="14858" width="9.109375" style="21"/>
    <col min="14859" max="14859" width="9.33203125" style="21" bestFit="1" customWidth="1"/>
    <col min="14860" max="15105" width="9.109375" style="21"/>
    <col min="15106" max="15106" width="40.6640625" style="21" customWidth="1"/>
    <col min="15107" max="15112" width="14.6640625" style="21" customWidth="1"/>
    <col min="15113" max="15113" width="15" style="21" customWidth="1"/>
    <col min="15114" max="15114" width="9.109375" style="21"/>
    <col min="15115" max="15115" width="9.33203125" style="21" bestFit="1" customWidth="1"/>
    <col min="15116" max="15361" width="9.109375" style="21"/>
    <col min="15362" max="15362" width="40.6640625" style="21" customWidth="1"/>
    <col min="15363" max="15368" width="14.6640625" style="21" customWidth="1"/>
    <col min="15369" max="15369" width="15" style="21" customWidth="1"/>
    <col min="15370" max="15370" width="9.109375" style="21"/>
    <col min="15371" max="15371" width="9.33203125" style="21" bestFit="1" customWidth="1"/>
    <col min="15372" max="15617" width="9.109375" style="21"/>
    <col min="15618" max="15618" width="40.6640625" style="21" customWidth="1"/>
    <col min="15619" max="15624" width="14.6640625" style="21" customWidth="1"/>
    <col min="15625" max="15625" width="15" style="21" customWidth="1"/>
    <col min="15626" max="15626" width="9.109375" style="21"/>
    <col min="15627" max="15627" width="9.33203125" style="21" bestFit="1" customWidth="1"/>
    <col min="15628" max="15873" width="9.109375" style="21"/>
    <col min="15874" max="15874" width="40.6640625" style="21" customWidth="1"/>
    <col min="15875" max="15880" width="14.6640625" style="21" customWidth="1"/>
    <col min="15881" max="15881" width="15" style="21" customWidth="1"/>
    <col min="15882" max="15882" width="9.109375" style="21"/>
    <col min="15883" max="15883" width="9.33203125" style="21" bestFit="1" customWidth="1"/>
    <col min="15884" max="16129" width="9.109375" style="21"/>
    <col min="16130" max="16130" width="40.6640625" style="21" customWidth="1"/>
    <col min="16131" max="16136" width="14.6640625" style="21" customWidth="1"/>
    <col min="16137" max="16137" width="15" style="21" customWidth="1"/>
    <col min="16138" max="16138" width="9.109375" style="21"/>
    <col min="16139" max="16139" width="9.33203125" style="21" bestFit="1" customWidth="1"/>
    <col min="16140" max="16384" width="9.109375" style="21"/>
  </cols>
  <sheetData>
    <row r="1" spans="1:9" ht="24.75" customHeight="1" thickBot="1" x14ac:dyDescent="0.35">
      <c r="A1" s="86" t="s">
        <v>20</v>
      </c>
      <c r="B1" s="86"/>
      <c r="C1" s="86"/>
    </row>
    <row r="2" spans="1:9" ht="72" customHeight="1" thickBot="1" x14ac:dyDescent="0.35">
      <c r="A2" s="22" t="s">
        <v>21</v>
      </c>
      <c r="B2" s="63"/>
      <c r="C2" s="23" t="s">
        <v>22</v>
      </c>
      <c r="D2" s="24" t="s">
        <v>23</v>
      </c>
      <c r="E2" s="25" t="s">
        <v>24</v>
      </c>
      <c r="F2" s="24" t="s">
        <v>25</v>
      </c>
      <c r="G2" s="24" t="s">
        <v>26</v>
      </c>
      <c r="H2" s="25" t="s">
        <v>27</v>
      </c>
    </row>
    <row r="3" spans="1:9" ht="13.8" thickBot="1" x14ac:dyDescent="0.35">
      <c r="A3" s="22" t="s">
        <v>15</v>
      </c>
      <c r="B3" s="63"/>
      <c r="C3" s="26" t="s">
        <v>16</v>
      </c>
      <c r="D3" s="24" t="s">
        <v>17</v>
      </c>
      <c r="E3" s="26" t="s">
        <v>18</v>
      </c>
      <c r="F3" s="24" t="s">
        <v>28</v>
      </c>
      <c r="G3" s="24" t="s">
        <v>29</v>
      </c>
      <c r="H3" s="26" t="s">
        <v>30</v>
      </c>
    </row>
    <row r="4" spans="1:9" ht="13.8" x14ac:dyDescent="0.25">
      <c r="A4" s="27"/>
      <c r="B4" s="64"/>
      <c r="C4" s="28"/>
      <c r="D4" s="29"/>
      <c r="E4" s="30"/>
      <c r="F4" s="29"/>
      <c r="G4" s="29"/>
      <c r="H4" s="30"/>
    </row>
    <row r="5" spans="1:9" ht="14.4" x14ac:dyDescent="0.3">
      <c r="A5" s="57" t="s">
        <v>138</v>
      </c>
      <c r="B5" s="67" t="s">
        <v>139</v>
      </c>
      <c r="C5" s="31"/>
      <c r="D5" s="32"/>
      <c r="E5" s="33"/>
      <c r="F5" s="32"/>
      <c r="G5" s="32"/>
      <c r="H5" s="33"/>
      <c r="I5" s="34"/>
    </row>
    <row r="6" spans="1:9" ht="28.8" x14ac:dyDescent="0.3">
      <c r="A6" s="52" t="s">
        <v>15</v>
      </c>
      <c r="B6" s="62" t="s">
        <v>37</v>
      </c>
      <c r="C6" s="35"/>
      <c r="D6" s="32"/>
      <c r="E6" s="33"/>
      <c r="F6" s="32"/>
      <c r="G6" s="32"/>
      <c r="H6" s="33"/>
    </row>
    <row r="7" spans="1:9" ht="14.4" x14ac:dyDescent="0.3">
      <c r="A7" s="52" t="s">
        <v>38</v>
      </c>
      <c r="B7" s="53" t="s">
        <v>39</v>
      </c>
      <c r="C7" s="36"/>
      <c r="D7" s="32"/>
      <c r="E7" s="33"/>
      <c r="F7" s="32"/>
      <c r="G7" s="32"/>
      <c r="H7" s="33"/>
    </row>
    <row r="8" spans="1:9" ht="28.8" x14ac:dyDescent="0.3">
      <c r="A8" s="54" t="s">
        <v>40</v>
      </c>
      <c r="B8" s="66" t="s">
        <v>41</v>
      </c>
      <c r="C8" s="36"/>
      <c r="D8" s="32"/>
      <c r="E8" s="33"/>
      <c r="F8" s="32"/>
      <c r="G8" s="32"/>
      <c r="H8" s="33"/>
    </row>
    <row r="9" spans="1:9" ht="28.8" x14ac:dyDescent="0.3">
      <c r="A9" s="54" t="s">
        <v>42</v>
      </c>
      <c r="B9" s="66" t="s">
        <v>43</v>
      </c>
      <c r="C9" s="35"/>
      <c r="D9" s="32"/>
      <c r="E9" s="33"/>
      <c r="F9" s="32"/>
      <c r="G9" s="32"/>
      <c r="H9" s="33"/>
    </row>
    <row r="10" spans="1:9" ht="28.8" x14ac:dyDescent="0.3">
      <c r="A10" s="52" t="s">
        <v>44</v>
      </c>
      <c r="B10" s="53" t="s">
        <v>45</v>
      </c>
      <c r="C10" s="36"/>
      <c r="D10" s="32"/>
      <c r="E10" s="33"/>
      <c r="F10" s="32"/>
      <c r="G10" s="32"/>
      <c r="H10" s="33"/>
      <c r="I10" s="37"/>
    </row>
    <row r="11" spans="1:9" ht="28.8" x14ac:dyDescent="0.3">
      <c r="A11" s="54" t="s">
        <v>46</v>
      </c>
      <c r="B11" s="66" t="s">
        <v>47</v>
      </c>
      <c r="C11" s="36"/>
      <c r="D11" s="32"/>
      <c r="E11" s="33"/>
      <c r="F11" s="32"/>
      <c r="G11" s="32"/>
      <c r="H11" s="33"/>
      <c r="I11" s="37"/>
    </row>
    <row r="12" spans="1:9" ht="28.8" x14ac:dyDescent="0.3">
      <c r="A12" s="54" t="s">
        <v>48</v>
      </c>
      <c r="B12" s="66" t="s">
        <v>49</v>
      </c>
      <c r="C12" s="38"/>
      <c r="D12" s="32"/>
      <c r="E12" s="33"/>
      <c r="F12" s="32"/>
      <c r="G12" s="32"/>
      <c r="H12" s="33"/>
    </row>
    <row r="13" spans="1:9" ht="14.4" x14ac:dyDescent="0.3">
      <c r="A13" s="52" t="s">
        <v>50</v>
      </c>
      <c r="B13" s="53" t="s">
        <v>51</v>
      </c>
      <c r="C13" s="38"/>
      <c r="D13" s="32"/>
      <c r="E13" s="33"/>
      <c r="F13" s="32"/>
      <c r="G13" s="32"/>
      <c r="H13" s="33"/>
    </row>
    <row r="14" spans="1:9" ht="28.8" x14ac:dyDescent="0.3">
      <c r="A14" s="54" t="s">
        <v>52</v>
      </c>
      <c r="B14" s="66" t="s">
        <v>53</v>
      </c>
      <c r="C14" s="31"/>
      <c r="D14" s="32"/>
      <c r="E14" s="33"/>
      <c r="F14" s="32"/>
      <c r="G14" s="32"/>
      <c r="H14" s="33"/>
    </row>
    <row r="15" spans="1:9" ht="27" customHeight="1" x14ac:dyDescent="0.3">
      <c r="A15" s="54" t="s">
        <v>54</v>
      </c>
      <c r="B15" s="66" t="s">
        <v>55</v>
      </c>
      <c r="C15" s="39"/>
      <c r="D15" s="32"/>
      <c r="E15" s="33"/>
      <c r="F15" s="32"/>
      <c r="G15" s="32"/>
      <c r="H15" s="33"/>
    </row>
    <row r="16" spans="1:9" ht="14.4" x14ac:dyDescent="0.3">
      <c r="A16" s="57" t="s">
        <v>140</v>
      </c>
      <c r="B16" s="58" t="s">
        <v>141</v>
      </c>
      <c r="C16" s="31"/>
      <c r="D16" s="32"/>
      <c r="E16" s="33"/>
      <c r="F16" s="32"/>
      <c r="G16" s="32"/>
      <c r="H16" s="33"/>
    </row>
    <row r="17" spans="1:9" ht="14.4" x14ac:dyDescent="0.3">
      <c r="A17" s="52" t="s">
        <v>16</v>
      </c>
      <c r="B17" s="59" t="s">
        <v>56</v>
      </c>
      <c r="C17" s="39"/>
      <c r="D17" s="32"/>
      <c r="E17" s="33"/>
      <c r="F17" s="32"/>
      <c r="G17" s="32"/>
      <c r="H17" s="33"/>
    </row>
    <row r="18" spans="1:9" ht="14.4" x14ac:dyDescent="0.3">
      <c r="A18" s="54" t="s">
        <v>57</v>
      </c>
      <c r="B18" s="65" t="s">
        <v>58</v>
      </c>
      <c r="C18" s="39"/>
      <c r="D18" s="32"/>
      <c r="E18" s="33"/>
      <c r="F18" s="32"/>
      <c r="G18" s="32"/>
      <c r="H18" s="33"/>
    </row>
    <row r="19" spans="1:9" ht="14.4" x14ac:dyDescent="0.3">
      <c r="A19" s="52" t="s">
        <v>17</v>
      </c>
      <c r="B19" s="59" t="s">
        <v>59</v>
      </c>
      <c r="C19" s="31"/>
      <c r="D19" s="32"/>
      <c r="E19" s="33"/>
      <c r="F19" s="32"/>
      <c r="G19" s="32"/>
      <c r="H19" s="33"/>
    </row>
    <row r="20" spans="1:9" ht="14.4" x14ac:dyDescent="0.3">
      <c r="A20" s="54" t="s">
        <v>60</v>
      </c>
      <c r="B20" s="65" t="s">
        <v>61</v>
      </c>
      <c r="C20" s="39"/>
      <c r="D20" s="32"/>
      <c r="E20" s="33"/>
      <c r="F20" s="32"/>
      <c r="G20" s="32"/>
      <c r="H20" s="33"/>
      <c r="I20" s="37"/>
    </row>
    <row r="21" spans="1:9" s="44" customFormat="1" ht="14.4" outlineLevel="1" x14ac:dyDescent="0.3">
      <c r="A21" s="54" t="s">
        <v>62</v>
      </c>
      <c r="B21" s="65" t="s">
        <v>63</v>
      </c>
      <c r="C21" s="40"/>
      <c r="D21" s="41"/>
      <c r="E21" s="42"/>
      <c r="F21" s="41"/>
      <c r="G21" s="41"/>
      <c r="H21" s="42"/>
      <c r="I21" s="43"/>
    </row>
    <row r="22" spans="1:9" s="44" customFormat="1" ht="14.4" outlineLevel="1" x14ac:dyDescent="0.3">
      <c r="A22" s="52" t="s">
        <v>18</v>
      </c>
      <c r="B22" s="59" t="s">
        <v>64</v>
      </c>
      <c r="C22" s="40"/>
      <c r="D22" s="41"/>
      <c r="E22" s="42"/>
      <c r="F22" s="41"/>
      <c r="G22" s="41"/>
      <c r="H22" s="42"/>
      <c r="I22" s="43"/>
    </row>
    <row r="23" spans="1:9" s="44" customFormat="1" ht="14.4" outlineLevel="1" x14ac:dyDescent="0.3">
      <c r="A23" s="54" t="s">
        <v>65</v>
      </c>
      <c r="B23" s="65" t="s">
        <v>66</v>
      </c>
      <c r="C23" s="40"/>
      <c r="D23" s="41"/>
      <c r="E23" s="42"/>
      <c r="F23" s="41"/>
      <c r="G23" s="41"/>
      <c r="H23" s="42"/>
      <c r="I23" s="43"/>
    </row>
    <row r="24" spans="1:9" s="44" customFormat="1" ht="14.4" outlineLevel="1" x14ac:dyDescent="0.3">
      <c r="A24" s="54" t="s">
        <v>67</v>
      </c>
      <c r="B24" s="65" t="s">
        <v>68</v>
      </c>
      <c r="C24" s="40"/>
      <c r="D24" s="41"/>
      <c r="E24" s="42"/>
      <c r="F24" s="41"/>
      <c r="G24" s="41"/>
      <c r="H24" s="42"/>
      <c r="I24" s="43"/>
    </row>
    <row r="25" spans="1:9" s="44" customFormat="1" ht="14.4" outlineLevel="1" x14ac:dyDescent="0.3">
      <c r="A25" s="54" t="s">
        <v>69</v>
      </c>
      <c r="B25" s="65" t="s">
        <v>70</v>
      </c>
      <c r="C25" s="40"/>
      <c r="D25" s="41"/>
      <c r="E25" s="42"/>
      <c r="F25" s="41"/>
      <c r="G25" s="41"/>
      <c r="H25" s="42"/>
      <c r="I25" s="43"/>
    </row>
    <row r="26" spans="1:9" s="44" customFormat="1" ht="14.4" outlineLevel="1" x14ac:dyDescent="0.3">
      <c r="A26" s="54" t="s">
        <v>71</v>
      </c>
      <c r="B26" s="65" t="s">
        <v>72</v>
      </c>
      <c r="C26" s="40"/>
      <c r="D26" s="41"/>
      <c r="E26" s="42"/>
      <c r="F26" s="41"/>
      <c r="G26" s="41"/>
      <c r="H26" s="42"/>
      <c r="I26" s="43"/>
    </row>
    <row r="27" spans="1:9" s="44" customFormat="1" ht="14.4" outlineLevel="1" x14ac:dyDescent="0.3">
      <c r="A27" s="54" t="s">
        <v>73</v>
      </c>
      <c r="B27" s="65" t="s">
        <v>74</v>
      </c>
      <c r="C27" s="40"/>
      <c r="D27" s="41"/>
      <c r="E27" s="42"/>
      <c r="F27" s="41"/>
      <c r="G27" s="41"/>
      <c r="H27" s="42"/>
      <c r="I27" s="43"/>
    </row>
    <row r="28" spans="1:9" s="44" customFormat="1" ht="14.4" outlineLevel="1" x14ac:dyDescent="0.3">
      <c r="A28" s="52">
        <v>5</v>
      </c>
      <c r="B28" s="59" t="s">
        <v>142</v>
      </c>
      <c r="C28" s="40"/>
      <c r="D28" s="41"/>
      <c r="E28" s="42"/>
      <c r="F28" s="41"/>
      <c r="G28" s="41"/>
      <c r="H28" s="42"/>
      <c r="I28" s="43"/>
    </row>
    <row r="29" spans="1:9" ht="14.4" x14ac:dyDescent="0.3">
      <c r="A29" s="54" t="s">
        <v>75</v>
      </c>
      <c r="B29" s="65" t="s">
        <v>76</v>
      </c>
      <c r="C29" s="56"/>
      <c r="D29" s="32"/>
      <c r="E29" s="33"/>
      <c r="F29" s="32"/>
      <c r="G29" s="32"/>
      <c r="H29" s="33"/>
      <c r="I29" s="37"/>
    </row>
    <row r="30" spans="1:9" s="44" customFormat="1" ht="19.2" customHeight="1" outlineLevel="1" x14ac:dyDescent="0.3">
      <c r="A30" s="54" t="s">
        <v>143</v>
      </c>
      <c r="B30" s="65" t="s">
        <v>144</v>
      </c>
      <c r="C30" s="40"/>
      <c r="D30" s="41"/>
      <c r="E30" s="42"/>
      <c r="F30" s="41"/>
      <c r="G30" s="41"/>
      <c r="H30" s="42"/>
      <c r="I30" s="43"/>
    </row>
    <row r="31" spans="1:9" s="44" customFormat="1" ht="14.4" outlineLevel="1" x14ac:dyDescent="0.3">
      <c r="A31" s="52" t="s">
        <v>29</v>
      </c>
      <c r="B31" s="59" t="s">
        <v>77</v>
      </c>
      <c r="C31" s="40"/>
      <c r="D31" s="41"/>
      <c r="E31" s="42"/>
      <c r="F31" s="41"/>
      <c r="G31" s="41"/>
      <c r="H31" s="42"/>
      <c r="I31" s="43"/>
    </row>
    <row r="32" spans="1:9" s="44" customFormat="1" ht="14.4" outlineLevel="1" x14ac:dyDescent="0.3">
      <c r="A32" s="54" t="s">
        <v>78</v>
      </c>
      <c r="B32" s="65" t="s">
        <v>79</v>
      </c>
      <c r="C32" s="40"/>
      <c r="D32" s="41"/>
      <c r="E32" s="42"/>
      <c r="F32" s="41"/>
      <c r="G32" s="41"/>
      <c r="H32" s="42"/>
      <c r="I32" s="43"/>
    </row>
    <row r="33" spans="1:9" s="44" customFormat="1" ht="14.4" outlineLevel="1" x14ac:dyDescent="0.3">
      <c r="A33" s="54" t="s">
        <v>80</v>
      </c>
      <c r="B33" s="65" t="s">
        <v>81</v>
      </c>
      <c r="C33" s="40"/>
      <c r="D33" s="41"/>
      <c r="E33" s="42"/>
      <c r="F33" s="41"/>
      <c r="G33" s="41"/>
      <c r="H33" s="42"/>
      <c r="I33" s="43"/>
    </row>
    <row r="34" spans="1:9" s="44" customFormat="1" ht="14.4" outlineLevel="1" x14ac:dyDescent="0.3">
      <c r="A34" s="52" t="s">
        <v>30</v>
      </c>
      <c r="B34" s="59" t="s">
        <v>145</v>
      </c>
      <c r="C34" s="40"/>
      <c r="D34" s="41"/>
      <c r="E34" s="42"/>
      <c r="F34" s="41"/>
      <c r="G34" s="41"/>
      <c r="H34" s="42"/>
      <c r="I34" s="43"/>
    </row>
    <row r="35" spans="1:9" s="44" customFormat="1" ht="14.4" outlineLevel="1" x14ac:dyDescent="0.3">
      <c r="A35" s="54" t="s">
        <v>82</v>
      </c>
      <c r="B35" s="65" t="s">
        <v>83</v>
      </c>
      <c r="C35" s="40"/>
      <c r="D35" s="41"/>
      <c r="E35" s="42"/>
      <c r="F35" s="41"/>
      <c r="G35" s="41"/>
      <c r="H35" s="42"/>
      <c r="I35" s="43"/>
    </row>
    <row r="36" spans="1:9" s="44" customFormat="1" ht="14.4" outlineLevel="1" x14ac:dyDescent="0.3">
      <c r="A36" s="54" t="s">
        <v>84</v>
      </c>
      <c r="B36" s="65" t="s">
        <v>85</v>
      </c>
      <c r="C36" s="40"/>
      <c r="D36" s="41"/>
      <c r="E36" s="42"/>
      <c r="F36" s="41"/>
      <c r="G36" s="41"/>
      <c r="H36" s="42"/>
      <c r="I36" s="43"/>
    </row>
    <row r="37" spans="1:9" s="44" customFormat="1" ht="14.4" outlineLevel="1" x14ac:dyDescent="0.3">
      <c r="A37" s="54" t="s">
        <v>86</v>
      </c>
      <c r="B37" s="65" t="s">
        <v>87</v>
      </c>
      <c r="C37" s="40"/>
      <c r="D37" s="41"/>
      <c r="E37" s="42"/>
      <c r="F37" s="41"/>
      <c r="G37" s="41"/>
      <c r="H37" s="42"/>
      <c r="I37" s="43"/>
    </row>
    <row r="38" spans="1:9" s="44" customFormat="1" ht="28.8" outlineLevel="1" x14ac:dyDescent="0.3">
      <c r="A38" s="54" t="s">
        <v>88</v>
      </c>
      <c r="B38" s="65" t="s">
        <v>89</v>
      </c>
      <c r="C38" s="40"/>
      <c r="D38" s="41"/>
      <c r="E38" s="42"/>
      <c r="F38" s="41"/>
      <c r="G38" s="41"/>
      <c r="H38" s="42"/>
      <c r="I38" s="43"/>
    </row>
    <row r="39" spans="1:9" ht="14.4" x14ac:dyDescent="0.3">
      <c r="A39" s="54" t="s">
        <v>90</v>
      </c>
      <c r="B39" s="65" t="s">
        <v>91</v>
      </c>
      <c r="C39" s="39"/>
      <c r="D39" s="32"/>
      <c r="E39" s="33"/>
      <c r="F39" s="32"/>
      <c r="G39" s="32"/>
      <c r="H39" s="33"/>
      <c r="I39" s="37"/>
    </row>
    <row r="40" spans="1:9" ht="14.4" x14ac:dyDescent="0.3">
      <c r="A40" s="69" t="s">
        <v>92</v>
      </c>
      <c r="B40" s="70" t="s">
        <v>93</v>
      </c>
      <c r="C40" s="39"/>
      <c r="D40" s="32"/>
      <c r="E40" s="33"/>
      <c r="F40" s="32"/>
      <c r="G40" s="32"/>
      <c r="H40" s="33"/>
    </row>
    <row r="41" spans="1:9" ht="14.4" x14ac:dyDescent="0.3">
      <c r="A41" s="69" t="s">
        <v>94</v>
      </c>
      <c r="B41" s="70" t="s">
        <v>95</v>
      </c>
      <c r="C41" s="39"/>
      <c r="D41" s="32"/>
      <c r="E41" s="33"/>
      <c r="F41" s="32"/>
      <c r="G41" s="32"/>
      <c r="H41" s="33"/>
    </row>
    <row r="42" spans="1:9" ht="14.4" x14ac:dyDescent="0.3">
      <c r="A42" s="69" t="s">
        <v>96</v>
      </c>
      <c r="B42" s="70" t="s">
        <v>97</v>
      </c>
      <c r="C42" s="31"/>
      <c r="D42" s="32"/>
      <c r="E42" s="33"/>
      <c r="F42" s="32"/>
      <c r="G42" s="32"/>
      <c r="H42" s="33"/>
      <c r="I42" s="37"/>
    </row>
    <row r="43" spans="1:9" ht="14.4" x14ac:dyDescent="0.3">
      <c r="A43" s="69" t="s">
        <v>98</v>
      </c>
      <c r="B43" s="70" t="s">
        <v>99</v>
      </c>
      <c r="C43" s="39"/>
      <c r="D43" s="32"/>
      <c r="E43" s="33"/>
      <c r="F43" s="32"/>
      <c r="G43" s="32"/>
      <c r="H43" s="33"/>
      <c r="I43" s="37"/>
    </row>
    <row r="44" spans="1:9" ht="14.4" x14ac:dyDescent="0.3">
      <c r="A44" s="69" t="s">
        <v>100</v>
      </c>
      <c r="B44" s="70" t="s">
        <v>101</v>
      </c>
      <c r="C44" s="31"/>
      <c r="D44" s="32"/>
      <c r="E44" s="33"/>
      <c r="F44" s="32"/>
      <c r="G44" s="32"/>
      <c r="H44" s="33"/>
      <c r="I44" s="37"/>
    </row>
    <row r="45" spans="1:9" ht="14.4" x14ac:dyDescent="0.3">
      <c r="A45" s="69" t="s">
        <v>102</v>
      </c>
      <c r="B45" s="70" t="s">
        <v>103</v>
      </c>
      <c r="C45" s="39"/>
      <c r="D45" s="32"/>
      <c r="E45" s="33"/>
      <c r="F45" s="32"/>
      <c r="G45" s="32"/>
      <c r="H45" s="33"/>
      <c r="I45" s="37"/>
    </row>
    <row r="46" spans="1:9" ht="14.4" x14ac:dyDescent="0.3">
      <c r="A46" s="71" t="s">
        <v>104</v>
      </c>
      <c r="B46" s="72" t="s">
        <v>105</v>
      </c>
      <c r="C46" s="39"/>
      <c r="D46" s="32"/>
      <c r="E46" s="33"/>
      <c r="F46" s="32"/>
      <c r="G46" s="32"/>
      <c r="H46" s="33"/>
      <c r="I46" s="37"/>
    </row>
    <row r="47" spans="1:9" ht="14.4" x14ac:dyDescent="0.3">
      <c r="A47" s="69" t="s">
        <v>106</v>
      </c>
      <c r="B47" s="70" t="s">
        <v>107</v>
      </c>
      <c r="C47" s="31"/>
      <c r="D47" s="32"/>
      <c r="E47" s="33"/>
      <c r="F47" s="32"/>
      <c r="G47" s="32"/>
      <c r="H47" s="33"/>
      <c r="I47" s="37"/>
    </row>
    <row r="48" spans="1:9" ht="14.4" x14ac:dyDescent="0.3">
      <c r="A48" s="52">
        <v>8</v>
      </c>
      <c r="B48" s="59" t="s">
        <v>108</v>
      </c>
      <c r="C48" s="39"/>
      <c r="D48" s="32"/>
      <c r="E48" s="33"/>
      <c r="F48" s="32"/>
      <c r="G48" s="32"/>
      <c r="H48" s="33"/>
      <c r="I48" s="37"/>
    </row>
    <row r="49" spans="1:9" ht="29.4" customHeight="1" x14ac:dyDescent="0.3">
      <c r="A49" s="52">
        <v>9</v>
      </c>
      <c r="B49" s="59" t="s">
        <v>146</v>
      </c>
      <c r="C49" s="39"/>
      <c r="D49" s="32"/>
      <c r="E49" s="33"/>
      <c r="F49" s="32"/>
      <c r="G49" s="32"/>
      <c r="H49" s="33"/>
      <c r="I49" s="37"/>
    </row>
    <row r="50" spans="1:9" ht="14.4" x14ac:dyDescent="0.3">
      <c r="A50" s="69" t="s">
        <v>109</v>
      </c>
      <c r="B50" s="70" t="s">
        <v>147</v>
      </c>
      <c r="C50" s="39"/>
      <c r="D50" s="32"/>
      <c r="E50" s="33"/>
      <c r="F50" s="32"/>
      <c r="G50" s="32"/>
      <c r="H50" s="33"/>
      <c r="I50" s="37"/>
    </row>
    <row r="51" spans="1:9" ht="14.4" x14ac:dyDescent="0.3">
      <c r="A51" s="69" t="s">
        <v>110</v>
      </c>
      <c r="B51" s="70" t="s">
        <v>111</v>
      </c>
      <c r="C51" s="39"/>
      <c r="D51" s="32"/>
      <c r="E51" s="33"/>
      <c r="F51" s="32"/>
      <c r="G51" s="32"/>
      <c r="H51" s="33"/>
      <c r="I51" s="37"/>
    </row>
    <row r="52" spans="1:9" ht="14.4" x14ac:dyDescent="0.3">
      <c r="A52" s="54" t="s">
        <v>112</v>
      </c>
      <c r="B52" s="70" t="s">
        <v>113</v>
      </c>
      <c r="C52" s="39"/>
      <c r="D52" s="32"/>
      <c r="E52" s="33"/>
      <c r="F52" s="32"/>
      <c r="G52" s="32"/>
      <c r="H52" s="33"/>
    </row>
    <row r="53" spans="1:9" ht="14.4" x14ac:dyDescent="0.3">
      <c r="A53" s="69" t="s">
        <v>114</v>
      </c>
      <c r="B53" s="70" t="s">
        <v>115</v>
      </c>
      <c r="C53" s="39"/>
      <c r="D53" s="32"/>
      <c r="E53" s="33"/>
      <c r="F53" s="32"/>
      <c r="G53" s="32"/>
      <c r="H53" s="33"/>
    </row>
    <row r="54" spans="1:9" ht="14.4" x14ac:dyDescent="0.3">
      <c r="A54" s="69" t="s">
        <v>116</v>
      </c>
      <c r="B54" s="70" t="s">
        <v>117</v>
      </c>
      <c r="C54" s="39"/>
      <c r="D54" s="32"/>
      <c r="E54" s="33"/>
      <c r="F54" s="32"/>
      <c r="G54" s="32"/>
      <c r="H54" s="33"/>
    </row>
    <row r="55" spans="1:9" ht="14.4" x14ac:dyDescent="0.3">
      <c r="A55" s="69" t="s">
        <v>118</v>
      </c>
      <c r="B55" s="70" t="s">
        <v>119</v>
      </c>
      <c r="C55" s="39"/>
      <c r="D55" s="32"/>
      <c r="E55" s="33"/>
      <c r="F55" s="32"/>
      <c r="G55" s="32"/>
      <c r="H55" s="33"/>
    </row>
    <row r="56" spans="1:9" ht="14.4" x14ac:dyDescent="0.3">
      <c r="A56" s="69" t="s">
        <v>120</v>
      </c>
      <c r="B56" s="70" t="s">
        <v>121</v>
      </c>
      <c r="C56" s="39"/>
      <c r="D56" s="32"/>
      <c r="E56" s="33"/>
      <c r="F56" s="32"/>
      <c r="G56" s="32"/>
      <c r="H56" s="33"/>
    </row>
    <row r="57" spans="1:9" ht="14.4" x14ac:dyDescent="0.3">
      <c r="A57" s="54" t="s">
        <v>122</v>
      </c>
      <c r="B57" s="65" t="s">
        <v>123</v>
      </c>
      <c r="C57" s="39"/>
      <c r="D57" s="32"/>
      <c r="E57" s="33"/>
      <c r="F57" s="32"/>
      <c r="G57" s="32"/>
      <c r="H57" s="33"/>
    </row>
    <row r="58" spans="1:9" ht="14.4" x14ac:dyDescent="0.3">
      <c r="A58" s="54" t="s">
        <v>124</v>
      </c>
      <c r="B58" s="65" t="s">
        <v>125</v>
      </c>
      <c r="C58" s="39"/>
      <c r="D58" s="32"/>
      <c r="E58" s="33"/>
      <c r="F58" s="32"/>
      <c r="G58" s="32"/>
      <c r="H58" s="33"/>
    </row>
    <row r="59" spans="1:9" ht="14.4" x14ac:dyDescent="0.3">
      <c r="A59" s="52" t="s">
        <v>126</v>
      </c>
      <c r="B59" s="59" t="s">
        <v>148</v>
      </c>
      <c r="C59" s="39"/>
      <c r="D59" s="32"/>
      <c r="E59" s="33"/>
      <c r="F59" s="32"/>
      <c r="G59" s="32"/>
      <c r="H59" s="33"/>
    </row>
    <row r="60" spans="1:9" ht="14.4" x14ac:dyDescent="0.3">
      <c r="A60" s="54" t="s">
        <v>127</v>
      </c>
      <c r="B60" s="65" t="s">
        <v>128</v>
      </c>
      <c r="C60" s="39"/>
      <c r="D60" s="32"/>
      <c r="E60" s="33"/>
      <c r="F60" s="32"/>
      <c r="G60" s="32"/>
      <c r="H60" s="33"/>
    </row>
    <row r="61" spans="1:9" ht="14.4" x14ac:dyDescent="0.3">
      <c r="A61" s="54" t="s">
        <v>129</v>
      </c>
      <c r="B61" s="65" t="s">
        <v>130</v>
      </c>
      <c r="C61" s="39"/>
      <c r="D61" s="32"/>
      <c r="E61" s="33"/>
      <c r="F61" s="32"/>
      <c r="G61" s="32"/>
      <c r="H61" s="33"/>
    </row>
    <row r="62" spans="1:9" ht="14.4" x14ac:dyDescent="0.3">
      <c r="A62" s="73" t="s">
        <v>131</v>
      </c>
      <c r="B62" s="74" t="s">
        <v>132</v>
      </c>
      <c r="C62" s="31"/>
      <c r="D62" s="32"/>
      <c r="E62" s="33"/>
      <c r="F62" s="32"/>
      <c r="G62" s="32"/>
      <c r="H62" s="33"/>
    </row>
    <row r="63" spans="1:9" ht="14.4" x14ac:dyDescent="0.3">
      <c r="A63" s="54" t="s">
        <v>133</v>
      </c>
      <c r="B63" s="75" t="s">
        <v>198</v>
      </c>
      <c r="C63" s="39"/>
      <c r="D63" s="32"/>
      <c r="E63" s="33"/>
      <c r="F63" s="32"/>
      <c r="G63" s="32"/>
      <c r="H63" s="33"/>
    </row>
    <row r="64" spans="1:9" ht="14.4" x14ac:dyDescent="0.3">
      <c r="A64" s="60" t="s">
        <v>149</v>
      </c>
      <c r="B64" s="61" t="s">
        <v>150</v>
      </c>
      <c r="C64" s="39"/>
      <c r="D64" s="32"/>
      <c r="E64" s="33"/>
      <c r="F64" s="32"/>
      <c r="G64" s="32"/>
      <c r="H64" s="33"/>
    </row>
    <row r="65" spans="1:8" ht="14.4" x14ac:dyDescent="0.3">
      <c r="A65" s="52" t="s">
        <v>134</v>
      </c>
      <c r="B65" s="59" t="s">
        <v>56</v>
      </c>
      <c r="C65" s="31"/>
      <c r="D65" s="32"/>
      <c r="E65" s="33"/>
      <c r="F65" s="32"/>
      <c r="G65" s="32"/>
      <c r="H65" s="33"/>
    </row>
    <row r="66" spans="1:8" ht="14.4" x14ac:dyDescent="0.3">
      <c r="A66" s="52" t="s">
        <v>151</v>
      </c>
      <c r="B66" s="59" t="s">
        <v>59</v>
      </c>
      <c r="C66" s="39"/>
      <c r="D66" s="32"/>
      <c r="E66" s="33"/>
      <c r="F66" s="32"/>
      <c r="G66" s="32"/>
      <c r="H66" s="33"/>
    </row>
    <row r="67" spans="1:8" ht="14.4" x14ac:dyDescent="0.3">
      <c r="A67" s="54" t="s">
        <v>152</v>
      </c>
      <c r="B67" s="65" t="s">
        <v>61</v>
      </c>
      <c r="C67" s="39"/>
      <c r="D67" s="32"/>
      <c r="E67" s="33"/>
      <c r="F67" s="32"/>
      <c r="G67" s="32"/>
      <c r="H67" s="33"/>
    </row>
    <row r="68" spans="1:8" ht="14.4" x14ac:dyDescent="0.3">
      <c r="A68" s="54" t="s">
        <v>153</v>
      </c>
      <c r="B68" s="65" t="s">
        <v>63</v>
      </c>
      <c r="C68" s="39"/>
      <c r="D68" s="32"/>
      <c r="E68" s="33"/>
      <c r="F68" s="32"/>
      <c r="G68" s="32"/>
      <c r="H68" s="33"/>
    </row>
    <row r="69" spans="1:8" ht="14.4" x14ac:dyDescent="0.3">
      <c r="A69" s="52" t="s">
        <v>154</v>
      </c>
      <c r="B69" s="59" t="s">
        <v>64</v>
      </c>
      <c r="C69" s="39"/>
      <c r="D69" s="32"/>
      <c r="E69" s="33"/>
      <c r="F69" s="32"/>
      <c r="G69" s="32"/>
      <c r="H69" s="33"/>
    </row>
    <row r="70" spans="1:8" ht="14.4" x14ac:dyDescent="0.3">
      <c r="A70" s="52" t="s">
        <v>155</v>
      </c>
      <c r="B70" s="68" t="s">
        <v>142</v>
      </c>
      <c r="C70" s="39"/>
      <c r="D70" s="32"/>
      <c r="E70" s="33"/>
      <c r="F70" s="32"/>
      <c r="G70" s="32"/>
      <c r="H70" s="33"/>
    </row>
    <row r="71" spans="1:8" ht="14.4" x14ac:dyDescent="0.3">
      <c r="A71" s="52" t="s">
        <v>156</v>
      </c>
      <c r="B71" s="59" t="s">
        <v>77</v>
      </c>
      <c r="C71" s="39"/>
      <c r="D71" s="32"/>
      <c r="E71" s="33"/>
      <c r="F71" s="32"/>
      <c r="G71" s="32"/>
      <c r="H71" s="33"/>
    </row>
    <row r="72" spans="1:8" ht="14.4" x14ac:dyDescent="0.3">
      <c r="A72" s="52" t="s">
        <v>157</v>
      </c>
      <c r="B72" s="59" t="s">
        <v>81</v>
      </c>
      <c r="C72" s="31"/>
      <c r="D72" s="32"/>
      <c r="E72" s="33"/>
      <c r="F72" s="32"/>
      <c r="G72" s="32"/>
      <c r="H72" s="33"/>
    </row>
    <row r="73" spans="1:8" ht="14.4" x14ac:dyDescent="0.3">
      <c r="A73" s="52" t="s">
        <v>158</v>
      </c>
      <c r="B73" s="59" t="s">
        <v>159</v>
      </c>
      <c r="C73" s="39"/>
      <c r="D73" s="32"/>
      <c r="E73" s="33"/>
      <c r="F73" s="32"/>
      <c r="G73" s="32"/>
      <c r="H73" s="33"/>
    </row>
    <row r="74" spans="1:8" ht="14.4" x14ac:dyDescent="0.3">
      <c r="A74" s="54" t="s">
        <v>160</v>
      </c>
      <c r="B74" s="65" t="s">
        <v>97</v>
      </c>
      <c r="C74" s="39"/>
      <c r="D74" s="32"/>
      <c r="E74" s="33"/>
      <c r="F74" s="32"/>
      <c r="G74" s="32"/>
      <c r="H74" s="33"/>
    </row>
    <row r="75" spans="1:8" ht="14.4" x14ac:dyDescent="0.3">
      <c r="A75" s="54" t="s">
        <v>161</v>
      </c>
      <c r="B75" s="65" t="s">
        <v>99</v>
      </c>
      <c r="C75" s="39"/>
      <c r="D75" s="32"/>
      <c r="E75" s="33"/>
      <c r="F75" s="32"/>
      <c r="G75" s="32"/>
      <c r="H75" s="33"/>
    </row>
    <row r="76" spans="1:8" ht="14.4" x14ac:dyDescent="0.3">
      <c r="A76" s="54" t="s">
        <v>162</v>
      </c>
      <c r="B76" s="65" t="s">
        <v>101</v>
      </c>
      <c r="C76" s="31"/>
      <c r="D76" s="32"/>
      <c r="E76" s="33"/>
      <c r="F76" s="32"/>
      <c r="G76" s="32"/>
      <c r="H76" s="33"/>
    </row>
    <row r="77" spans="1:8" ht="14.4" x14ac:dyDescent="0.3">
      <c r="A77" s="54" t="s">
        <v>163</v>
      </c>
      <c r="B77" s="65" t="s">
        <v>103</v>
      </c>
      <c r="C77" s="39"/>
      <c r="D77" s="32"/>
      <c r="E77" s="33"/>
      <c r="F77" s="32"/>
      <c r="G77" s="32"/>
      <c r="H77" s="33"/>
    </row>
    <row r="78" spans="1:8" ht="14.4" x14ac:dyDescent="0.3">
      <c r="A78" s="54" t="s">
        <v>164</v>
      </c>
      <c r="B78" s="65" t="s">
        <v>91</v>
      </c>
      <c r="C78" s="39"/>
      <c r="D78" s="32"/>
      <c r="E78" s="33"/>
      <c r="F78" s="32"/>
      <c r="G78" s="32"/>
      <c r="H78" s="33"/>
    </row>
    <row r="79" spans="1:8" ht="14.4" x14ac:dyDescent="0.3">
      <c r="A79" s="54" t="s">
        <v>165</v>
      </c>
      <c r="B79" s="65" t="s">
        <v>93</v>
      </c>
      <c r="C79" s="39"/>
      <c r="D79" s="32"/>
      <c r="E79" s="33"/>
      <c r="F79" s="32"/>
      <c r="G79" s="32"/>
      <c r="H79" s="33"/>
    </row>
    <row r="80" spans="1:8" ht="14.4" x14ac:dyDescent="0.3">
      <c r="A80" s="52" t="s">
        <v>166</v>
      </c>
      <c r="B80" s="59" t="s">
        <v>167</v>
      </c>
      <c r="C80" s="39"/>
      <c r="D80" s="32"/>
      <c r="E80" s="33"/>
      <c r="F80" s="32"/>
      <c r="G80" s="32"/>
      <c r="H80" s="33"/>
    </row>
    <row r="81" spans="1:8" ht="14.4" x14ac:dyDescent="0.3">
      <c r="A81" s="54" t="s">
        <v>168</v>
      </c>
      <c r="B81" s="65" t="s">
        <v>196</v>
      </c>
      <c r="C81" s="39"/>
      <c r="D81" s="32"/>
      <c r="E81" s="33"/>
      <c r="F81" s="32"/>
      <c r="G81" s="32"/>
      <c r="H81" s="33"/>
    </row>
    <row r="82" spans="1:8" ht="14.4" x14ac:dyDescent="0.3">
      <c r="A82" s="54" t="s">
        <v>169</v>
      </c>
      <c r="B82" s="65" t="s">
        <v>170</v>
      </c>
      <c r="C82" s="39"/>
      <c r="D82" s="32"/>
      <c r="E82" s="33"/>
      <c r="F82" s="32"/>
      <c r="G82" s="32"/>
      <c r="H82" s="33"/>
    </row>
    <row r="83" spans="1:8" ht="14.4" x14ac:dyDescent="0.3">
      <c r="A83" s="52" t="s">
        <v>171</v>
      </c>
      <c r="B83" s="59" t="s">
        <v>146</v>
      </c>
      <c r="C83" s="31"/>
      <c r="D83" s="32"/>
      <c r="E83" s="33"/>
      <c r="F83" s="32"/>
      <c r="G83" s="32"/>
      <c r="H83" s="33"/>
    </row>
    <row r="84" spans="1:8" ht="14.4" x14ac:dyDescent="0.3">
      <c r="A84" s="54" t="s">
        <v>172</v>
      </c>
      <c r="B84" s="65" t="s">
        <v>147</v>
      </c>
      <c r="C84" s="39"/>
      <c r="D84" s="32"/>
      <c r="E84" s="33"/>
      <c r="F84" s="32"/>
      <c r="G84" s="32"/>
      <c r="H84" s="33"/>
    </row>
    <row r="85" spans="1:8" ht="14.4" x14ac:dyDescent="0.3">
      <c r="A85" s="54" t="s">
        <v>173</v>
      </c>
      <c r="B85" s="65" t="s">
        <v>174</v>
      </c>
      <c r="C85" s="39"/>
      <c r="D85" s="32"/>
      <c r="E85" s="33"/>
      <c r="F85" s="32"/>
      <c r="G85" s="32"/>
      <c r="H85" s="33"/>
    </row>
    <row r="86" spans="1:8" ht="14.4" x14ac:dyDescent="0.3">
      <c r="A86" s="54" t="s">
        <v>175</v>
      </c>
      <c r="B86" s="65" t="s">
        <v>115</v>
      </c>
      <c r="C86" s="39"/>
      <c r="D86" s="32"/>
      <c r="E86" s="33"/>
      <c r="F86" s="32"/>
      <c r="G86" s="32"/>
      <c r="H86" s="33"/>
    </row>
    <row r="87" spans="1:8" ht="14.4" x14ac:dyDescent="0.3">
      <c r="A87" s="54" t="s">
        <v>176</v>
      </c>
      <c r="B87" s="76" t="s">
        <v>117</v>
      </c>
      <c r="C87" s="31"/>
      <c r="D87" s="32"/>
      <c r="E87" s="33"/>
      <c r="F87" s="32"/>
      <c r="G87" s="32"/>
      <c r="H87" s="33"/>
    </row>
    <row r="88" spans="1:8" ht="14.4" x14ac:dyDescent="0.3">
      <c r="A88" s="54" t="s">
        <v>177</v>
      </c>
      <c r="B88" s="76" t="s">
        <v>113</v>
      </c>
      <c r="C88" s="39"/>
      <c r="D88" s="32"/>
      <c r="E88" s="33"/>
      <c r="F88" s="32"/>
      <c r="G88" s="32"/>
      <c r="H88" s="33"/>
    </row>
    <row r="89" spans="1:8" ht="14.4" x14ac:dyDescent="0.3">
      <c r="A89" s="54" t="s">
        <v>178</v>
      </c>
      <c r="B89" s="65" t="s">
        <v>119</v>
      </c>
      <c r="C89" s="39"/>
      <c r="D89" s="32"/>
      <c r="E89" s="33"/>
      <c r="F89" s="32"/>
      <c r="G89" s="32"/>
      <c r="H89" s="33"/>
    </row>
    <row r="90" spans="1:8" ht="14.4" x14ac:dyDescent="0.3">
      <c r="A90" s="54" t="s">
        <v>179</v>
      </c>
      <c r="B90" s="65" t="s">
        <v>121</v>
      </c>
      <c r="C90" s="39"/>
      <c r="D90" s="32"/>
      <c r="E90" s="33"/>
      <c r="F90" s="32"/>
      <c r="G90" s="32"/>
      <c r="H90" s="33"/>
    </row>
    <row r="91" spans="1:8" ht="14.4" x14ac:dyDescent="0.3">
      <c r="A91" s="54" t="s">
        <v>180</v>
      </c>
      <c r="B91" s="65" t="s">
        <v>123</v>
      </c>
      <c r="C91" s="39"/>
      <c r="D91" s="32"/>
      <c r="E91" s="33"/>
      <c r="F91" s="32"/>
      <c r="G91" s="32"/>
      <c r="H91" s="33"/>
    </row>
    <row r="92" spans="1:8" ht="14.4" x14ac:dyDescent="0.3">
      <c r="A92" s="57" t="s">
        <v>181</v>
      </c>
      <c r="B92" s="58" t="s">
        <v>182</v>
      </c>
      <c r="C92" s="39"/>
      <c r="D92" s="32"/>
      <c r="E92" s="33"/>
      <c r="F92" s="32"/>
      <c r="G92" s="32"/>
      <c r="H92" s="33"/>
    </row>
    <row r="93" spans="1:8" ht="14.4" x14ac:dyDescent="0.3">
      <c r="A93" s="55" t="s">
        <v>183</v>
      </c>
      <c r="B93" s="35" t="s">
        <v>135</v>
      </c>
      <c r="C93" s="39"/>
      <c r="D93" s="32"/>
      <c r="E93" s="33"/>
      <c r="F93" s="32"/>
      <c r="G93" s="32"/>
      <c r="H93" s="33"/>
    </row>
    <row r="94" spans="1:8" ht="14.4" x14ac:dyDescent="0.3">
      <c r="A94" s="69" t="s">
        <v>184</v>
      </c>
      <c r="B94" s="36" t="s">
        <v>185</v>
      </c>
      <c r="C94" s="31"/>
      <c r="D94" s="32"/>
      <c r="E94" s="33"/>
      <c r="F94" s="32"/>
      <c r="G94" s="32"/>
      <c r="H94" s="33"/>
    </row>
    <row r="95" spans="1:8" ht="14.4" x14ac:dyDescent="0.3">
      <c r="A95" s="69" t="s">
        <v>186</v>
      </c>
      <c r="B95" s="36" t="s">
        <v>187</v>
      </c>
      <c r="C95" s="39"/>
      <c r="D95" s="32"/>
      <c r="E95" s="33"/>
      <c r="F95" s="32"/>
      <c r="G95" s="32"/>
      <c r="H95" s="33"/>
    </row>
    <row r="96" spans="1:8" ht="14.4" x14ac:dyDescent="0.3">
      <c r="A96" s="69" t="s">
        <v>188</v>
      </c>
      <c r="B96" s="36" t="s">
        <v>136</v>
      </c>
      <c r="C96" s="39"/>
      <c r="D96" s="32"/>
      <c r="E96" s="33"/>
      <c r="F96" s="32"/>
      <c r="G96" s="32"/>
      <c r="H96" s="33"/>
    </row>
    <row r="97" spans="1:8" ht="14.4" x14ac:dyDescent="0.3">
      <c r="A97" s="69" t="s">
        <v>189</v>
      </c>
      <c r="B97" s="36" t="s">
        <v>190</v>
      </c>
      <c r="C97" s="39"/>
      <c r="D97" s="32"/>
      <c r="E97" s="33"/>
      <c r="F97" s="32"/>
      <c r="G97" s="32"/>
      <c r="H97" s="33"/>
    </row>
    <row r="98" spans="1:8" ht="14.4" x14ac:dyDescent="0.3">
      <c r="A98" s="69" t="s">
        <v>191</v>
      </c>
      <c r="B98" s="36" t="s">
        <v>192</v>
      </c>
      <c r="C98" s="31"/>
      <c r="D98" s="32"/>
      <c r="E98" s="33"/>
      <c r="F98" s="32"/>
      <c r="G98" s="32"/>
      <c r="H98" s="33"/>
    </row>
    <row r="99" spans="1:8" ht="14.4" x14ac:dyDescent="0.3">
      <c r="A99" s="69" t="s">
        <v>193</v>
      </c>
      <c r="B99" s="36" t="s">
        <v>194</v>
      </c>
      <c r="C99" s="39"/>
      <c r="D99" s="32"/>
      <c r="E99" s="33"/>
      <c r="F99" s="32"/>
      <c r="G99" s="32"/>
      <c r="H99" s="33"/>
    </row>
    <row r="100" spans="1:8" ht="14.4" x14ac:dyDescent="0.3">
      <c r="A100" s="69" t="s">
        <v>195</v>
      </c>
      <c r="B100" s="75" t="s">
        <v>137</v>
      </c>
      <c r="C100" s="39"/>
      <c r="D100" s="32"/>
      <c r="E100" s="33"/>
      <c r="F100" s="32"/>
      <c r="G100" s="32"/>
      <c r="H100" s="33"/>
    </row>
    <row r="101" spans="1:8" ht="57.75" customHeight="1" x14ac:dyDescent="0.3">
      <c r="A101" s="87" t="s">
        <v>197</v>
      </c>
      <c r="B101" s="87"/>
      <c r="C101" s="88"/>
      <c r="D101" s="32"/>
      <c r="E101" s="45"/>
      <c r="F101" s="32"/>
      <c r="G101" s="32"/>
      <c r="H101" s="46"/>
    </row>
    <row r="102" spans="1:8" ht="55.95" customHeight="1" x14ac:dyDescent="0.3">
      <c r="A102" s="85" t="s">
        <v>31</v>
      </c>
      <c r="B102" s="85"/>
      <c r="C102" s="85"/>
      <c r="D102" s="85"/>
      <c r="E102" s="85"/>
      <c r="F102" s="85"/>
      <c r="G102" s="85"/>
    </row>
    <row r="103" spans="1:8" ht="89.25" customHeight="1" x14ac:dyDescent="0.3">
      <c r="A103" s="93" t="s">
        <v>3</v>
      </c>
      <c r="B103" s="93"/>
      <c r="E103" s="47"/>
      <c r="F103" s="89" t="s">
        <v>32</v>
      </c>
      <c r="G103" s="89"/>
      <c r="H103" s="89"/>
    </row>
    <row r="104" spans="1:8" ht="52.95" customHeight="1" x14ac:dyDescent="0.3">
      <c r="A104" s="90" t="s">
        <v>33</v>
      </c>
      <c r="B104" s="91"/>
      <c r="C104" s="91"/>
      <c r="D104" s="91"/>
      <c r="E104" s="91"/>
      <c r="F104" s="48">
        <f>G101</f>
        <v>0</v>
      </c>
      <c r="G104" s="48" t="s">
        <v>34</v>
      </c>
      <c r="H104" s="49"/>
    </row>
    <row r="105" spans="1:8" ht="95.25" customHeight="1" x14ac:dyDescent="0.25">
      <c r="A105" s="50"/>
      <c r="B105" s="50"/>
      <c r="C105" s="92"/>
      <c r="D105" s="92"/>
      <c r="E105" s="92"/>
      <c r="F105" s="92" t="s">
        <v>35</v>
      </c>
      <c r="G105" s="92"/>
      <c r="H105" s="92"/>
    </row>
    <row r="106" spans="1:8" ht="12.75" customHeight="1" x14ac:dyDescent="0.3">
      <c r="A106" s="51"/>
      <c r="B106" s="51"/>
      <c r="C106" s="84"/>
      <c r="D106" s="84"/>
      <c r="E106" s="84"/>
      <c r="F106" s="84" t="s">
        <v>36</v>
      </c>
      <c r="G106" s="84"/>
      <c r="H106" s="84"/>
    </row>
    <row r="115" spans="1:8" x14ac:dyDescent="0.3">
      <c r="A115" s="85"/>
      <c r="B115" s="85"/>
      <c r="C115" s="85"/>
      <c r="D115" s="85"/>
      <c r="E115" s="85"/>
      <c r="F115" s="85"/>
      <c r="G115" s="85"/>
      <c r="H115" s="85"/>
    </row>
  </sheetData>
  <mergeCells count="11">
    <mergeCell ref="C106:E106"/>
    <mergeCell ref="F106:H106"/>
    <mergeCell ref="A115:H115"/>
    <mergeCell ref="A1:C1"/>
    <mergeCell ref="A101:C101"/>
    <mergeCell ref="A102:G102"/>
    <mergeCell ref="F103:H103"/>
    <mergeCell ref="A104:E104"/>
    <mergeCell ref="C105:E105"/>
    <mergeCell ref="F105:H105"/>
    <mergeCell ref="A103:B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strona tytułowa</vt:lpstr>
      <vt:lpstr>rozliczenie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Grabowska Aleksandra</dc:creator>
  <cp:lastModifiedBy>Grabowska Aleksandra</cp:lastModifiedBy>
  <dcterms:created xsi:type="dcterms:W3CDTF">2020-10-24T17:39:09Z</dcterms:created>
  <dcterms:modified xsi:type="dcterms:W3CDTF">2020-10-25T16:04:54Z</dcterms:modified>
</cp:coreProperties>
</file>